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05" windowWidth="19395" windowHeight="7845" activeTab="1"/>
  </bookViews>
  <sheets>
    <sheet name="男子ランキング" sheetId="1" r:id="rId1"/>
    <sheet name="女子ランキング" sheetId="2" r:id="rId2"/>
  </sheets>
  <definedNames>
    <definedName name="_xlnm._FilterDatabase" localSheetId="1" hidden="1">女子ランキング!$C$4:$C$97</definedName>
    <definedName name="_xlnm._FilterDatabase" localSheetId="0" hidden="1">男子ランキング!$C$4:$C$54</definedName>
    <definedName name="_xlnm.Print_Area" localSheetId="1">女子ランキング!$A$1:$DS$130</definedName>
    <definedName name="_xlnm.Print_Area" localSheetId="0">男子ランキング!$A$1:$DS$155</definedName>
    <definedName name="_xlnm.Print_Titles" localSheetId="1">女子ランキング!$2:$4</definedName>
    <definedName name="_xlnm.Print_Titles" localSheetId="0">男子ランキング!$2:$4</definedName>
    <definedName name="参加数" localSheetId="1">女子ランキング!$98:$98</definedName>
    <definedName name="参加数" localSheetId="0">男子ランキング!$137:$137</definedName>
    <definedName name="備考_女" localSheetId="1">女子ランキング!#REF!</definedName>
    <definedName name="備考_男" localSheetId="0">男子ランキング!#REF!</definedName>
  </definedNames>
  <calcPr calcId="145621"/>
</workbook>
</file>

<file path=xl/sharedStrings.xml><?xml version="1.0" encoding="utf-8"?>
<sst xmlns="http://schemas.openxmlformats.org/spreadsheetml/2006/main" count="12788" uniqueCount="528">
  <si>
    <t>前回</t>
    <rPh sb="0" eb="2">
      <t>ゼンカイ</t>
    </rPh>
    <phoneticPr fontId="0"/>
  </si>
  <si>
    <t>16/03下</t>
    <rPh sb="5" eb="6">
      <t>シタ</t>
    </rPh>
    <phoneticPr fontId="0"/>
  </si>
  <si>
    <t>15/8上</t>
    <rPh sb="4" eb="5">
      <t>ジョウ</t>
    </rPh>
    <phoneticPr fontId="0"/>
  </si>
  <si>
    <t>16/03中</t>
    <rPh sb="5" eb="6">
      <t>チュウ</t>
    </rPh>
    <phoneticPr fontId="0"/>
  </si>
  <si>
    <t>16/03上</t>
    <rPh sb="5" eb="6">
      <t>ジョウ</t>
    </rPh>
    <phoneticPr fontId="0"/>
  </si>
  <si>
    <t>16/02中</t>
    <rPh sb="5" eb="6">
      <t>チュウ</t>
    </rPh>
    <phoneticPr fontId="0"/>
  </si>
  <si>
    <t>16/02上</t>
    <rPh sb="5" eb="6">
      <t>ジョウ</t>
    </rPh>
    <phoneticPr fontId="0"/>
  </si>
  <si>
    <t>16/01下</t>
    <rPh sb="5" eb="6">
      <t>シタ</t>
    </rPh>
    <phoneticPr fontId="0"/>
  </si>
  <si>
    <t>16/01中</t>
    <rPh sb="5" eb="6">
      <t>チュウ</t>
    </rPh>
    <phoneticPr fontId="0"/>
  </si>
  <si>
    <t>16/01上</t>
    <rPh sb="5" eb="6">
      <t>ジョウ</t>
    </rPh>
    <phoneticPr fontId="0"/>
  </si>
  <si>
    <t>15/12中</t>
    <rPh sb="5" eb="6">
      <t>チュウ</t>
    </rPh>
    <phoneticPr fontId="0"/>
  </si>
  <si>
    <t>15/11下</t>
    <rPh sb="5" eb="6">
      <t>シタ</t>
    </rPh>
    <phoneticPr fontId="0"/>
  </si>
  <si>
    <t>15/11中</t>
    <rPh sb="5" eb="6">
      <t>チュウ</t>
    </rPh>
    <phoneticPr fontId="3"/>
  </si>
  <si>
    <t>15/11上</t>
  </si>
  <si>
    <t>15/11上</t>
    <rPh sb="5" eb="6">
      <t>ジョウ</t>
    </rPh>
    <phoneticPr fontId="3"/>
  </si>
  <si>
    <t>15/10下</t>
    <rPh sb="5" eb="6">
      <t>シタ</t>
    </rPh>
    <phoneticPr fontId="3"/>
  </si>
  <si>
    <t>15/10中</t>
    <rPh sb="5" eb="6">
      <t>チュウ</t>
    </rPh>
    <phoneticPr fontId="3"/>
  </si>
  <si>
    <t>15/10上</t>
    <rPh sb="5" eb="6">
      <t>ウエ</t>
    </rPh>
    <phoneticPr fontId="3"/>
  </si>
  <si>
    <t>15/09下</t>
    <rPh sb="5" eb="6">
      <t>シタ</t>
    </rPh>
    <phoneticPr fontId="3"/>
  </si>
  <si>
    <t>15/09下</t>
    <rPh sb="5" eb="6">
      <t>シタ</t>
    </rPh>
    <phoneticPr fontId="0"/>
  </si>
  <si>
    <t>15/09中</t>
    <rPh sb="5" eb="6">
      <t>チュウ</t>
    </rPh>
    <phoneticPr fontId="0"/>
  </si>
  <si>
    <t>15/09上</t>
    <rPh sb="5" eb="6">
      <t>ウエ</t>
    </rPh>
    <phoneticPr fontId="0"/>
  </si>
  <si>
    <t>15/08下</t>
    <rPh sb="5" eb="6">
      <t>シタ</t>
    </rPh>
    <phoneticPr fontId="0"/>
  </si>
  <si>
    <t>15/08中</t>
    <rPh sb="5" eb="6">
      <t>チュウ</t>
    </rPh>
    <phoneticPr fontId="0"/>
  </si>
  <si>
    <t>15/08上</t>
    <rPh sb="5" eb="6">
      <t>ウエ</t>
    </rPh>
    <phoneticPr fontId="0"/>
  </si>
  <si>
    <t>15/07下</t>
    <rPh sb="5" eb="6">
      <t>シタ</t>
    </rPh>
    <phoneticPr fontId="0"/>
  </si>
  <si>
    <t>15/07中</t>
    <rPh sb="5" eb="6">
      <t>チュウ</t>
    </rPh>
    <phoneticPr fontId="0"/>
  </si>
  <si>
    <t>15/07上</t>
    <rPh sb="5" eb="6">
      <t>ジョウ</t>
    </rPh>
    <phoneticPr fontId="0"/>
  </si>
  <si>
    <t>15/06下</t>
    <rPh sb="5" eb="6">
      <t>シタ</t>
    </rPh>
    <phoneticPr fontId="0"/>
  </si>
  <si>
    <t>15/06中</t>
    <rPh sb="5" eb="6">
      <t>ナカ</t>
    </rPh>
    <phoneticPr fontId="0"/>
  </si>
  <si>
    <t>15/06上</t>
    <rPh sb="5" eb="6">
      <t>ジョウ</t>
    </rPh>
    <phoneticPr fontId="0"/>
  </si>
  <si>
    <t>15/05下</t>
    <rPh sb="5" eb="6">
      <t>シタ</t>
    </rPh>
    <phoneticPr fontId="0"/>
  </si>
  <si>
    <t>15/05上</t>
    <rPh sb="5" eb="6">
      <t>ジョウ</t>
    </rPh>
    <phoneticPr fontId="0"/>
  </si>
  <si>
    <t>15/04下</t>
    <rPh sb="5" eb="6">
      <t>シタ</t>
    </rPh>
    <phoneticPr fontId="0"/>
  </si>
  <si>
    <t>15/04中</t>
    <rPh sb="5" eb="6">
      <t>チュウ</t>
    </rPh>
    <phoneticPr fontId="0"/>
  </si>
  <si>
    <t>15/04中</t>
    <phoneticPr fontId="0"/>
  </si>
  <si>
    <t>15/04上</t>
    <rPh sb="5" eb="6">
      <t>ジョウ</t>
    </rPh>
    <phoneticPr fontId="0"/>
  </si>
  <si>
    <t>JPN</t>
    <phoneticPr fontId="0"/>
  </si>
  <si>
    <t>前回</t>
  </si>
  <si>
    <t>ﾗﾝｷ</t>
  </si>
  <si>
    <t>出場</t>
    <rPh sb="0" eb="2">
      <t>シュツジョウ</t>
    </rPh>
    <phoneticPr fontId="0"/>
  </si>
  <si>
    <t>U19</t>
    <phoneticPr fontId="0"/>
  </si>
  <si>
    <t>U17</t>
    <phoneticPr fontId="0"/>
  </si>
  <si>
    <t>U15</t>
    <phoneticPr fontId="0"/>
  </si>
  <si>
    <t>U13</t>
    <phoneticPr fontId="0"/>
  </si>
  <si>
    <t>U11</t>
    <phoneticPr fontId="0"/>
  </si>
  <si>
    <t>U9</t>
  </si>
  <si>
    <t>U13</t>
  </si>
  <si>
    <t>U11</t>
  </si>
  <si>
    <t>F -20%</t>
  </si>
  <si>
    <t>F</t>
  </si>
  <si>
    <t>F +20%</t>
  </si>
  <si>
    <t>Super A</t>
  </si>
  <si>
    <t>C</t>
  </si>
  <si>
    <t>64+1</t>
    <phoneticPr fontId="0"/>
  </si>
  <si>
    <t>128+0</t>
    <phoneticPr fontId="0"/>
  </si>
  <si>
    <t>32+0</t>
  </si>
  <si>
    <t>D +20%</t>
  </si>
  <si>
    <t>B</t>
  </si>
  <si>
    <t>32+2</t>
    <phoneticPr fontId="0"/>
  </si>
  <si>
    <t>32+1</t>
  </si>
  <si>
    <t>64+2</t>
    <phoneticPr fontId="0"/>
  </si>
  <si>
    <t>32+0</t>
    <phoneticPr fontId="0"/>
  </si>
  <si>
    <t>JR</t>
    <phoneticPr fontId="0"/>
  </si>
  <si>
    <t>ﾝｸﾞ</t>
  </si>
  <si>
    <t>試合</t>
    <rPh sb="0" eb="2">
      <t>シアイ</t>
    </rPh>
    <phoneticPr fontId="0"/>
  </si>
  <si>
    <t>全JrU19</t>
    <rPh sb="0" eb="1">
      <t>ゼン</t>
    </rPh>
    <phoneticPr fontId="0"/>
  </si>
  <si>
    <t>全JrU17</t>
    <rPh sb="0" eb="1">
      <t>ゼン</t>
    </rPh>
    <phoneticPr fontId="0"/>
  </si>
  <si>
    <t>全JrU15</t>
    <rPh sb="0" eb="1">
      <t>ゼン</t>
    </rPh>
    <phoneticPr fontId="0"/>
  </si>
  <si>
    <t>全JrU13</t>
    <rPh sb="0" eb="1">
      <t>ゼン</t>
    </rPh>
    <phoneticPr fontId="0"/>
  </si>
  <si>
    <t>全JrU11</t>
    <rPh sb="0" eb="1">
      <t>ゼン</t>
    </rPh>
    <phoneticPr fontId="0"/>
  </si>
  <si>
    <t>全JrU9</t>
    <rPh sb="0" eb="1">
      <t>ゼン</t>
    </rPh>
    <phoneticPr fontId="0"/>
  </si>
  <si>
    <t>JJOU19</t>
    <phoneticPr fontId="0"/>
  </si>
  <si>
    <t>JJOU17</t>
    <phoneticPr fontId="0"/>
  </si>
  <si>
    <t>JJOU15</t>
    <phoneticPr fontId="0"/>
  </si>
  <si>
    <t>JJOU13</t>
  </si>
  <si>
    <t>JJOU11</t>
  </si>
  <si>
    <t>JJOU9</t>
  </si>
  <si>
    <t>TW春札幌</t>
    <rPh sb="2" eb="3">
      <t>ハル</t>
    </rPh>
    <rPh sb="3" eb="5">
      <t>サッポロ</t>
    </rPh>
    <phoneticPr fontId="0"/>
  </si>
  <si>
    <t>TW春横浜</t>
    <rPh sb="2" eb="3">
      <t>ハル</t>
    </rPh>
    <rPh sb="3" eb="5">
      <t>ヨコハマ</t>
    </rPh>
    <phoneticPr fontId="0"/>
  </si>
  <si>
    <t>TW京都</t>
    <rPh sb="2" eb="4">
      <t>キョウト</t>
    </rPh>
    <phoneticPr fontId="0"/>
  </si>
  <si>
    <t>マジック</t>
    <phoneticPr fontId="0"/>
  </si>
  <si>
    <t>岡山</t>
    <rPh sb="0" eb="2">
      <t>オカヤマ</t>
    </rPh>
    <phoneticPr fontId="0"/>
  </si>
  <si>
    <t>ﾀﾞｲﾅﾑさいたま</t>
    <phoneticPr fontId="0"/>
  </si>
  <si>
    <t>TWフォーラス</t>
    <phoneticPr fontId="0"/>
  </si>
  <si>
    <t>iBEX広島</t>
    <rPh sb="4" eb="6">
      <t>ヒロシマ</t>
    </rPh>
    <phoneticPr fontId="0"/>
  </si>
  <si>
    <t>TW浜松</t>
    <rPh sb="2" eb="4">
      <t>ハママツ</t>
    </rPh>
    <phoneticPr fontId="0"/>
  </si>
  <si>
    <t>東北</t>
    <rPh sb="0" eb="2">
      <t>トウホク</t>
    </rPh>
    <phoneticPr fontId="0"/>
  </si>
  <si>
    <t>TW師走横浜</t>
    <rPh sb="2" eb="4">
      <t>シワス</t>
    </rPh>
    <rPh sb="4" eb="6">
      <t>ヨコハマ</t>
    </rPh>
    <phoneticPr fontId="0"/>
  </si>
  <si>
    <t>TW霜月白金</t>
    <rPh sb="2" eb="3">
      <t>シモ</t>
    </rPh>
    <rPh sb="3" eb="4">
      <t>ツキ</t>
    </rPh>
    <rPh sb="4" eb="6">
      <t>シロガネ</t>
    </rPh>
    <phoneticPr fontId="0"/>
  </si>
  <si>
    <t>全日本</t>
    <rPh sb="0" eb="1">
      <t>ゼン</t>
    </rPh>
    <rPh sb="1" eb="3">
      <t>ニホン</t>
    </rPh>
    <phoneticPr fontId="0"/>
  </si>
  <si>
    <t>ﾏｼﾞ京都</t>
    <rPh sb="3" eb="5">
      <t>キョウト</t>
    </rPh>
    <phoneticPr fontId="0"/>
  </si>
  <si>
    <t>ﾏｼﾞｱｶﾃﾞﾐ</t>
    <phoneticPr fontId="0"/>
  </si>
  <si>
    <t>iBEX横浜</t>
    <rPh sb="4" eb="6">
      <t>ヨコハマ</t>
    </rPh>
    <phoneticPr fontId="0"/>
  </si>
  <si>
    <t>TWﾏｽｶｯﾄ</t>
    <phoneticPr fontId="0"/>
  </si>
  <si>
    <t>TW札幌</t>
    <rPh sb="2" eb="4">
      <t>サッポロ</t>
    </rPh>
    <phoneticPr fontId="0"/>
  </si>
  <si>
    <t>宇都宮</t>
    <rPh sb="0" eb="3">
      <t>ウツノミヤ</t>
    </rPh>
    <phoneticPr fontId="0"/>
  </si>
  <si>
    <t>TW仙台</t>
    <rPh sb="2" eb="4">
      <t>センダイ</t>
    </rPh>
    <phoneticPr fontId="0"/>
  </si>
  <si>
    <t>関西</t>
    <rPh sb="0" eb="2">
      <t>カンサイ</t>
    </rPh>
    <phoneticPr fontId="0"/>
  </si>
  <si>
    <t>C全道</t>
    <rPh sb="1" eb="3">
      <t>ゼンドウ</t>
    </rPh>
    <phoneticPr fontId="0"/>
  </si>
  <si>
    <t>C関東</t>
    <rPh sb="1" eb="3">
      <t>カントウ</t>
    </rPh>
    <phoneticPr fontId="0"/>
  </si>
  <si>
    <t>C九州</t>
    <rPh sb="1" eb="3">
      <t>キュウシュウ</t>
    </rPh>
    <phoneticPr fontId="0"/>
  </si>
  <si>
    <t>ﾀﾞｲﾅﾑ横浜</t>
    <rPh sb="5" eb="7">
      <t>ヨコハマ</t>
    </rPh>
    <phoneticPr fontId="0"/>
  </si>
  <si>
    <t>中四国</t>
    <rPh sb="0" eb="3">
      <t>チュウシコク</t>
    </rPh>
    <phoneticPr fontId="0"/>
  </si>
  <si>
    <t>静岡</t>
    <rPh sb="0" eb="2">
      <t>シズオカ</t>
    </rPh>
    <phoneticPr fontId="0"/>
  </si>
  <si>
    <t>iBEX仙台</t>
    <rPh sb="4" eb="6">
      <t>センダイ</t>
    </rPh>
    <phoneticPr fontId="0"/>
  </si>
  <si>
    <t>TW夏さいたま</t>
    <rPh sb="2" eb="3">
      <t>ナツ</t>
    </rPh>
    <phoneticPr fontId="0"/>
  </si>
  <si>
    <t>TAC</t>
    <phoneticPr fontId="0"/>
  </si>
  <si>
    <t>関東</t>
    <rPh sb="0" eb="2">
      <t>カントウ</t>
    </rPh>
    <phoneticPr fontId="0"/>
  </si>
  <si>
    <t>C東北</t>
    <rPh sb="1" eb="3">
      <t>トウホク</t>
    </rPh>
    <phoneticPr fontId="0"/>
  </si>
  <si>
    <t>C関西</t>
    <rPh sb="1" eb="3">
      <t>カンサイ</t>
    </rPh>
    <phoneticPr fontId="0"/>
  </si>
  <si>
    <t>TWｽﾌﾟﾗ</t>
    <phoneticPr fontId="0"/>
  </si>
  <si>
    <t>TW広島</t>
    <rPh sb="2" eb="4">
      <t>ヒロシマ</t>
    </rPh>
    <phoneticPr fontId="0"/>
  </si>
  <si>
    <t>北海道</t>
    <rPh sb="0" eb="3">
      <t>ホッカイドウ</t>
    </rPh>
    <phoneticPr fontId="0"/>
  </si>
  <si>
    <t>TW水無月白金</t>
    <rPh sb="2" eb="5">
      <t>ミナヅキ</t>
    </rPh>
    <rPh sb="5" eb="7">
      <t>ハッキン</t>
    </rPh>
    <phoneticPr fontId="0"/>
  </si>
  <si>
    <t>九州</t>
    <rPh sb="0" eb="2">
      <t>キュウシュウ</t>
    </rPh>
    <phoneticPr fontId="0"/>
  </si>
  <si>
    <t>TW皐月さいたま</t>
    <rPh sb="2" eb="4">
      <t>サツキ</t>
    </rPh>
    <phoneticPr fontId="0"/>
  </si>
  <si>
    <t>神奈川</t>
    <rPh sb="0" eb="3">
      <t>カナガワ</t>
    </rPh>
    <phoneticPr fontId="0"/>
  </si>
  <si>
    <t>C千葉</t>
    <rPh sb="1" eb="3">
      <t>チバ</t>
    </rPh>
    <phoneticPr fontId="0"/>
  </si>
  <si>
    <t>C静岡</t>
    <rPh sb="1" eb="3">
      <t>シズオカ</t>
    </rPh>
    <phoneticPr fontId="0"/>
  </si>
  <si>
    <t>C東京都</t>
    <rPh sb="1" eb="4">
      <t>トウキョウト</t>
    </rPh>
    <phoneticPr fontId="0"/>
  </si>
  <si>
    <t>C四県</t>
    <rPh sb="1" eb="3">
      <t>ヨンケン</t>
    </rPh>
    <phoneticPr fontId="0"/>
  </si>
  <si>
    <t>C中四国</t>
    <rPh sb="1" eb="4">
      <t>チュウシコク</t>
    </rPh>
    <phoneticPr fontId="0"/>
  </si>
  <si>
    <t>C神奈川</t>
    <rPh sb="1" eb="4">
      <t>カナガワ</t>
    </rPh>
    <phoneticPr fontId="0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</si>
  <si>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</si>
  <si>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</si>
  <si>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</si>
  <si>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</si>
  <si>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</si>
  <si>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</si>
  <si>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</si>
  <si>
    <t>点</t>
  </si>
  <si>
    <t>机　龍之介</t>
    <phoneticPr fontId="0"/>
  </si>
  <si>
    <t>iBEXスポーツ</t>
    <phoneticPr fontId="0"/>
  </si>
  <si>
    <t>園部　大和</t>
    <phoneticPr fontId="0"/>
  </si>
  <si>
    <t>First Wave</t>
    <phoneticPr fontId="0"/>
  </si>
  <si>
    <t>尾潟　祐亮</t>
    <phoneticPr fontId="0"/>
  </si>
  <si>
    <t>PassionBB</t>
    <phoneticPr fontId="0"/>
  </si>
  <si>
    <t>松本　航太</t>
    <phoneticPr fontId="0"/>
  </si>
  <si>
    <t>ティップネス宮崎台</t>
    <phoneticPr fontId="0"/>
  </si>
  <si>
    <t>大段　凛太郎</t>
    <rPh sb="3" eb="4">
      <t>リン</t>
    </rPh>
    <phoneticPr fontId="0"/>
  </si>
  <si>
    <t>セントラル広島</t>
    <phoneticPr fontId="0"/>
  </si>
  <si>
    <t>曽根　直樹</t>
    <phoneticPr fontId="0"/>
  </si>
  <si>
    <t>尾潟　祥汰</t>
    <phoneticPr fontId="0"/>
  </si>
  <si>
    <t>村山　知嶺</t>
    <phoneticPr fontId="0"/>
  </si>
  <si>
    <t>SQ-CUBE横浜</t>
    <phoneticPr fontId="0"/>
  </si>
  <si>
    <t>田村　有康</t>
    <phoneticPr fontId="0"/>
  </si>
  <si>
    <t>修道中高</t>
    <phoneticPr fontId="0"/>
  </si>
  <si>
    <t>味呑　拓海</t>
    <phoneticPr fontId="0"/>
  </si>
  <si>
    <t>メガロス横濱</t>
    <phoneticPr fontId="0"/>
  </si>
  <si>
    <t>安藤　優太</t>
    <phoneticPr fontId="0"/>
  </si>
  <si>
    <t>渡部　樹</t>
    <phoneticPr fontId="0"/>
  </si>
  <si>
    <t>石川　望実</t>
    <phoneticPr fontId="0"/>
  </si>
  <si>
    <t>Big Mouth</t>
    <phoneticPr fontId="0"/>
  </si>
  <si>
    <t>園部　龍昇</t>
    <phoneticPr fontId="0"/>
  </si>
  <si>
    <t>セントラル住ノ江</t>
    <phoneticPr fontId="0"/>
  </si>
  <si>
    <t>石井　結太</t>
    <phoneticPr fontId="0"/>
  </si>
  <si>
    <t>SQ-CUBEさいたま</t>
    <phoneticPr fontId="0"/>
  </si>
  <si>
    <t>永田　龍之介</t>
    <phoneticPr fontId="0"/>
  </si>
  <si>
    <t>光丘中学校</t>
    <phoneticPr fontId="0"/>
  </si>
  <si>
    <t>金木　礼仁</t>
    <phoneticPr fontId="0"/>
  </si>
  <si>
    <t>鋸南クロススポーツクラブ</t>
    <phoneticPr fontId="0"/>
  </si>
  <si>
    <t>今野　寿彦</t>
    <phoneticPr fontId="0"/>
  </si>
  <si>
    <t>関東支部</t>
    <phoneticPr fontId="0"/>
  </si>
  <si>
    <t>シェン　マックス</t>
    <phoneticPr fontId="0"/>
  </si>
  <si>
    <t>スパ白金</t>
    <phoneticPr fontId="0"/>
  </si>
  <si>
    <t>三橋　拓也</t>
    <phoneticPr fontId="0"/>
  </si>
  <si>
    <t>セントラルスポーツ</t>
    <phoneticPr fontId="0"/>
  </si>
  <si>
    <t>松岡　広大</t>
    <phoneticPr fontId="0"/>
  </si>
  <si>
    <t>セントラル新浦安</t>
    <phoneticPr fontId="0"/>
  </si>
  <si>
    <t>松吉　隆史</t>
    <phoneticPr fontId="0"/>
  </si>
  <si>
    <t>伊藤　謙</t>
    <phoneticPr fontId="0"/>
  </si>
  <si>
    <t>鈴木　海音</t>
    <phoneticPr fontId="0"/>
  </si>
  <si>
    <t>石井　寛也</t>
    <phoneticPr fontId="0"/>
  </si>
  <si>
    <t>柳沢　一茶</t>
    <phoneticPr fontId="0"/>
  </si>
  <si>
    <t>SQ-CUBE札幌</t>
    <phoneticPr fontId="0"/>
  </si>
  <si>
    <t>安成　翔太</t>
    <phoneticPr fontId="0"/>
  </si>
  <si>
    <t>鈴木　拓道</t>
    <phoneticPr fontId="0"/>
  </si>
  <si>
    <t>土岐　優生</t>
    <phoneticPr fontId="0"/>
  </si>
  <si>
    <t>ジ・アンタンテ</t>
    <phoneticPr fontId="0"/>
  </si>
  <si>
    <t>平野　蓮</t>
    <phoneticPr fontId="0"/>
  </si>
  <si>
    <t>坂本　圭士郎</t>
    <phoneticPr fontId="0"/>
  </si>
  <si>
    <t>池田　悠真</t>
    <phoneticPr fontId="0"/>
  </si>
  <si>
    <t>松井　啓徒</t>
    <phoneticPr fontId="0"/>
  </si>
  <si>
    <t>牧野　心平</t>
    <phoneticPr fontId="0"/>
  </si>
  <si>
    <t>奥原　大貴</t>
    <phoneticPr fontId="0"/>
  </si>
  <si>
    <t>松本　大騎</t>
    <phoneticPr fontId="0"/>
  </si>
  <si>
    <t>橋口　栄志郎</t>
    <phoneticPr fontId="0"/>
  </si>
  <si>
    <t>我妻　莉玖</t>
    <phoneticPr fontId="0"/>
  </si>
  <si>
    <t>セントラル盛岡</t>
    <phoneticPr fontId="0"/>
  </si>
  <si>
    <t>大塚　啓介</t>
    <phoneticPr fontId="0"/>
  </si>
  <si>
    <t>米山　遥斗</t>
    <phoneticPr fontId="0"/>
  </si>
  <si>
    <t>徳原　優輝</t>
    <phoneticPr fontId="0"/>
  </si>
  <si>
    <t>村山　世織</t>
    <phoneticPr fontId="0"/>
  </si>
  <si>
    <t>白石　充</t>
    <phoneticPr fontId="0"/>
  </si>
  <si>
    <t>セントラル西台</t>
    <phoneticPr fontId="0"/>
  </si>
  <si>
    <t>土岐　幸誠</t>
    <phoneticPr fontId="0"/>
  </si>
  <si>
    <t>前川　颯太</t>
    <phoneticPr fontId="0"/>
  </si>
  <si>
    <t>SQMアカデミー</t>
    <phoneticPr fontId="0"/>
  </si>
  <si>
    <t>高田　遥世</t>
    <phoneticPr fontId="0"/>
  </si>
  <si>
    <t>セントラルポート</t>
    <phoneticPr fontId="0"/>
  </si>
  <si>
    <t>松岡　大起</t>
    <phoneticPr fontId="0"/>
  </si>
  <si>
    <t>松井　彩徒</t>
    <phoneticPr fontId="0"/>
  </si>
  <si>
    <t>木村　和貴</t>
    <phoneticPr fontId="0"/>
  </si>
  <si>
    <t>広島修道中学高校</t>
    <phoneticPr fontId="0"/>
  </si>
  <si>
    <t>八木下　智喜</t>
    <phoneticPr fontId="0"/>
  </si>
  <si>
    <t>佐野　由宇馬</t>
    <phoneticPr fontId="0"/>
  </si>
  <si>
    <t>中部支部</t>
    <phoneticPr fontId="0"/>
  </si>
  <si>
    <t>小林　優太</t>
    <phoneticPr fontId="0"/>
  </si>
  <si>
    <t>セントラル稲毛海岸</t>
    <phoneticPr fontId="0"/>
  </si>
  <si>
    <t>須田　悠哉</t>
    <phoneticPr fontId="0"/>
  </si>
  <si>
    <t>篠宮　尊</t>
    <phoneticPr fontId="0"/>
  </si>
  <si>
    <t>寺井　達哉</t>
    <phoneticPr fontId="0"/>
  </si>
  <si>
    <t>仮屋薗　舜策</t>
    <phoneticPr fontId="0"/>
  </si>
  <si>
    <t>西尾　悠佑</t>
    <phoneticPr fontId="0"/>
  </si>
  <si>
    <t>小粥　敦博</t>
    <phoneticPr fontId="0"/>
  </si>
  <si>
    <t>安成　遼平</t>
    <phoneticPr fontId="0"/>
  </si>
  <si>
    <t>小野　悠介</t>
    <phoneticPr fontId="0"/>
  </si>
  <si>
    <t>セントラル青砥</t>
    <phoneticPr fontId="0"/>
  </si>
  <si>
    <t>荒　湧月</t>
    <phoneticPr fontId="0"/>
  </si>
  <si>
    <t>川名　大輝</t>
    <phoneticPr fontId="0"/>
  </si>
  <si>
    <t>三間　優仁</t>
    <phoneticPr fontId="0"/>
  </si>
  <si>
    <t>エルスポーツ京都</t>
    <phoneticPr fontId="0"/>
  </si>
  <si>
    <t>Schinaman　開</t>
    <phoneticPr fontId="0"/>
  </si>
  <si>
    <t>土方　凜之介</t>
    <rPh sb="3" eb="4">
      <t>リン</t>
    </rPh>
    <phoneticPr fontId="0"/>
  </si>
  <si>
    <t>BiG-S竹ノ塚</t>
    <phoneticPr fontId="0"/>
  </si>
  <si>
    <t>加藤　綸</t>
    <phoneticPr fontId="0"/>
  </si>
  <si>
    <t>スプラッシュ</t>
    <phoneticPr fontId="0"/>
  </si>
  <si>
    <t>木内　寛大</t>
    <phoneticPr fontId="0"/>
  </si>
  <si>
    <t>セントラル八千代台</t>
    <phoneticPr fontId="0"/>
  </si>
  <si>
    <t>吉田　誉</t>
    <phoneticPr fontId="0"/>
  </si>
  <si>
    <t>中島　青葉</t>
    <phoneticPr fontId="0"/>
  </si>
  <si>
    <t>原　宏太郎</t>
    <phoneticPr fontId="0"/>
  </si>
  <si>
    <t>福山　柊太</t>
    <phoneticPr fontId="0"/>
  </si>
  <si>
    <t>Schinaman　英玄</t>
    <phoneticPr fontId="0"/>
  </si>
  <si>
    <t>伊藤　幹太</t>
    <phoneticPr fontId="0"/>
  </si>
  <si>
    <t>重田　俊介</t>
    <phoneticPr fontId="0"/>
  </si>
  <si>
    <t>上村　悠太</t>
    <phoneticPr fontId="0"/>
  </si>
  <si>
    <t>塩ノ谷　宙</t>
    <phoneticPr fontId="0"/>
  </si>
  <si>
    <t>船宝　遥太</t>
    <phoneticPr fontId="0"/>
  </si>
  <si>
    <t>柴田　幸和</t>
    <phoneticPr fontId="0"/>
  </si>
  <si>
    <t>塩ノ谷　翼</t>
    <phoneticPr fontId="0"/>
  </si>
  <si>
    <t>林　和哉</t>
    <phoneticPr fontId="0"/>
  </si>
  <si>
    <t>濱松　寿怜</t>
    <phoneticPr fontId="0"/>
  </si>
  <si>
    <t>宇都宮市立豊郷南小学校</t>
    <phoneticPr fontId="0"/>
  </si>
  <si>
    <t>小林　慧悟</t>
    <phoneticPr fontId="0"/>
  </si>
  <si>
    <t>森山　颯希</t>
    <phoneticPr fontId="0"/>
  </si>
  <si>
    <t>尾崎　太亮</t>
    <rPh sb="1" eb="2">
      <t>サキ</t>
    </rPh>
    <phoneticPr fontId="0"/>
  </si>
  <si>
    <t>セントラル宇都宮</t>
    <phoneticPr fontId="0"/>
  </si>
  <si>
    <r>
      <t>山崎　</t>
    </r>
    <r>
      <rPr>
        <sz val="11"/>
        <color indexed="8"/>
        <rFont val="明朝"/>
        <family val="1"/>
        <charset val="128"/>
      </rPr>
      <t>滉</t>
    </r>
    <r>
      <rPr>
        <sz val="11"/>
        <rFont val="明朝"/>
        <family val="1"/>
        <charset val="128"/>
      </rPr>
      <t>太</t>
    </r>
    <phoneticPr fontId="0"/>
  </si>
  <si>
    <t>R アルバーニ</t>
    <phoneticPr fontId="0"/>
  </si>
  <si>
    <t>Episcopal Academy</t>
    <phoneticPr fontId="0"/>
  </si>
  <si>
    <t>山口　佳祐</t>
    <phoneticPr fontId="0"/>
  </si>
  <si>
    <t>尼田　琉禅</t>
    <phoneticPr fontId="0"/>
  </si>
  <si>
    <t>関西支部</t>
    <phoneticPr fontId="0"/>
  </si>
  <si>
    <t>山口　櫂</t>
    <phoneticPr fontId="0"/>
  </si>
  <si>
    <t>鈴木　瀧雅</t>
    <phoneticPr fontId="0"/>
  </si>
  <si>
    <t>北海道支部</t>
    <phoneticPr fontId="0"/>
  </si>
  <si>
    <t>平　晄嗣郎</t>
    <phoneticPr fontId="0"/>
  </si>
  <si>
    <t>セントラル蒲田</t>
    <phoneticPr fontId="0"/>
  </si>
  <si>
    <t>池田　晄琉</t>
    <phoneticPr fontId="0"/>
  </si>
  <si>
    <t>宮崎バディ</t>
    <phoneticPr fontId="0"/>
  </si>
  <si>
    <t>塚原　柊翔</t>
    <phoneticPr fontId="0"/>
  </si>
  <si>
    <t>神子　純之介</t>
    <phoneticPr fontId="0"/>
  </si>
  <si>
    <t>尼田　レイ</t>
    <phoneticPr fontId="0"/>
  </si>
  <si>
    <t>加納　成海</t>
    <phoneticPr fontId="0"/>
  </si>
  <si>
    <t>伊藤　啓太</t>
    <phoneticPr fontId="0"/>
  </si>
  <si>
    <t>池田　到真</t>
    <phoneticPr fontId="0"/>
  </si>
  <si>
    <t>ボーマン　斗空</t>
    <phoneticPr fontId="0"/>
  </si>
  <si>
    <t>笹澤　京将</t>
    <phoneticPr fontId="0"/>
  </si>
  <si>
    <t>羽鳥　煌生</t>
    <phoneticPr fontId="0"/>
  </si>
  <si>
    <t>畑中　智彰</t>
    <phoneticPr fontId="0"/>
  </si>
  <si>
    <t>川﨑　琥太郎</t>
    <phoneticPr fontId="0"/>
  </si>
  <si>
    <t>芦谷　昴</t>
    <phoneticPr fontId="0"/>
  </si>
  <si>
    <t>マスカット</t>
    <phoneticPr fontId="0"/>
  </si>
  <si>
    <t>関口　英</t>
    <phoneticPr fontId="0"/>
  </si>
  <si>
    <t>ドゥ高崎</t>
    <phoneticPr fontId="0"/>
  </si>
  <si>
    <t>伊藤　吏玖</t>
    <phoneticPr fontId="0"/>
  </si>
  <si>
    <t>須田　直哉</t>
    <phoneticPr fontId="0"/>
  </si>
  <si>
    <t>田辺　　寛人</t>
    <phoneticPr fontId="0"/>
  </si>
  <si>
    <r>
      <t>沼倉　</t>
    </r>
    <r>
      <rPr>
        <sz val="11"/>
        <color indexed="8"/>
        <rFont val="明朝"/>
        <family val="1"/>
        <charset val="128"/>
      </rPr>
      <t>峻</t>
    </r>
    <r>
      <rPr>
        <sz val="11"/>
        <rFont val="明朝"/>
        <family val="1"/>
        <charset val="128"/>
      </rPr>
      <t>吾</t>
    </r>
    <phoneticPr fontId="0"/>
  </si>
  <si>
    <t>青塚　響平</t>
    <phoneticPr fontId="0"/>
  </si>
  <si>
    <t>密谷　知也</t>
    <phoneticPr fontId="0"/>
  </si>
  <si>
    <t>横山　夕稀</t>
    <phoneticPr fontId="0"/>
  </si>
  <si>
    <t>飯塚　奏伍</t>
    <phoneticPr fontId="0"/>
  </si>
  <si>
    <t>尾崎　心哉</t>
    <rPh sb="1" eb="2">
      <t>サキ</t>
    </rPh>
    <phoneticPr fontId="0"/>
  </si>
  <si>
    <t>池田　耕惇</t>
    <phoneticPr fontId="0"/>
  </si>
  <si>
    <t>山本　麟太郎</t>
    <phoneticPr fontId="0"/>
  </si>
  <si>
    <t>参加数</t>
  </si>
  <si>
    <t>84(2)</t>
    <phoneticPr fontId="0"/>
  </si>
  <si>
    <t>36(1)</t>
    <phoneticPr fontId="0"/>
  </si>
  <si>
    <t>47(1)</t>
    <phoneticPr fontId="0"/>
  </si>
  <si>
    <t>29(3)</t>
    <phoneticPr fontId="0"/>
  </si>
  <si>
    <t>45(2)</t>
    <phoneticPr fontId="0"/>
  </si>
  <si>
    <t>46(1)</t>
    <phoneticPr fontId="0"/>
  </si>
  <si>
    <t>78(10)</t>
    <phoneticPr fontId="0"/>
  </si>
  <si>
    <t>37(1)</t>
    <phoneticPr fontId="0"/>
  </si>
  <si>
    <t>20(2)</t>
    <phoneticPr fontId="0"/>
  </si>
  <si>
    <t>合計</t>
  </si>
  <si>
    <t>ポイント表</t>
  </si>
  <si>
    <t>TW春札幌</t>
  </si>
  <si>
    <t>TW春横浜</t>
  </si>
  <si>
    <t>TW京都</t>
  </si>
  <si>
    <t>マジック</t>
  </si>
  <si>
    <t>岡山</t>
  </si>
  <si>
    <t>ﾀﾞｲﾅﾑさいたま</t>
  </si>
  <si>
    <t>TWフォーラス</t>
  </si>
  <si>
    <t>iBEX広島</t>
  </si>
  <si>
    <t>TW浜松</t>
  </si>
  <si>
    <t>東北</t>
  </si>
  <si>
    <t>TW師走横浜</t>
  </si>
  <si>
    <t>TW霜月白金</t>
  </si>
  <si>
    <t>前回</t>
    <rPh sb="0" eb="2">
      <t>ゼンカイ</t>
    </rPh>
    <phoneticPr fontId="3"/>
  </si>
  <si>
    <t>15/11上</t>
    <phoneticPr fontId="3"/>
  </si>
  <si>
    <t>15/07下</t>
    <rPh sb="5" eb="6">
      <t>シタ</t>
    </rPh>
    <phoneticPr fontId="3"/>
  </si>
  <si>
    <t>15/05下</t>
    <rPh sb="5" eb="6">
      <t>シタ</t>
    </rPh>
    <phoneticPr fontId="3"/>
  </si>
  <si>
    <t>15/05上</t>
    <rPh sb="5" eb="6">
      <t>ジョウ</t>
    </rPh>
    <phoneticPr fontId="3"/>
  </si>
  <si>
    <t>15/04中</t>
  </si>
  <si>
    <t>JPN</t>
    <phoneticPr fontId="3"/>
  </si>
  <si>
    <t>出場</t>
    <rPh sb="0" eb="2">
      <t>シュツジョウ</t>
    </rPh>
    <phoneticPr fontId="3"/>
  </si>
  <si>
    <t>A</t>
  </si>
  <si>
    <t>64+2</t>
    <phoneticPr fontId="3"/>
  </si>
  <si>
    <t>64+0</t>
    <phoneticPr fontId="3"/>
  </si>
  <si>
    <t>32+1</t>
    <phoneticPr fontId="3"/>
  </si>
  <si>
    <t>D</t>
  </si>
  <si>
    <t>64+1</t>
    <phoneticPr fontId="3"/>
  </si>
  <si>
    <t>32+2</t>
  </si>
  <si>
    <t>8+0</t>
    <phoneticPr fontId="3"/>
  </si>
  <si>
    <t>16+0</t>
    <phoneticPr fontId="3"/>
  </si>
  <si>
    <t>JR</t>
    <phoneticPr fontId="3"/>
  </si>
  <si>
    <t>試合</t>
    <rPh sb="0" eb="2">
      <t>シアイ</t>
    </rPh>
    <phoneticPr fontId="3"/>
  </si>
  <si>
    <t>JJOU19</t>
    <phoneticPr fontId="0"/>
  </si>
  <si>
    <t>JJOU17</t>
    <phoneticPr fontId="0"/>
  </si>
  <si>
    <t>JJOU15</t>
    <phoneticPr fontId="3"/>
  </si>
  <si>
    <t>マジック</t>
    <phoneticPr fontId="3"/>
  </si>
  <si>
    <t>岡山</t>
    <rPh sb="0" eb="2">
      <t>オカヤマ</t>
    </rPh>
    <phoneticPr fontId="3"/>
  </si>
  <si>
    <t>ﾏｼﾞｱｶﾃﾞﾐ</t>
  </si>
  <si>
    <t>TWﾏｽｶｯﾄ</t>
  </si>
  <si>
    <t>関西</t>
    <rPh sb="0" eb="2">
      <t>カンサイ</t>
    </rPh>
    <phoneticPr fontId="3"/>
  </si>
  <si>
    <t>TAC</t>
    <phoneticPr fontId="3"/>
  </si>
  <si>
    <t>TWｽﾌﾟﾗ</t>
  </si>
  <si>
    <t>九州</t>
    <rPh sb="0" eb="2">
      <t>キュウシュウ</t>
    </rPh>
    <phoneticPr fontId="3"/>
  </si>
  <si>
    <t>TW皐月</t>
    <rPh sb="2" eb="4">
      <t>サツキ</t>
    </rPh>
    <phoneticPr fontId="0"/>
  </si>
  <si>
    <t>神奈川</t>
    <rPh sb="0" eb="3">
      <t>カナガワ</t>
    </rPh>
    <phoneticPr fontId="3"/>
  </si>
  <si>
    <t>名前</t>
    <phoneticPr fontId="3"/>
  </si>
  <si>
    <t>所属</t>
    <phoneticPr fontId="3"/>
  </si>
  <si>
    <t>数</t>
    <rPh sb="0" eb="1">
      <t>カズ</t>
    </rPh>
    <phoneticPr fontId="3"/>
  </si>
  <si>
    <t>渡邉　聡美</t>
    <phoneticPr fontId="3"/>
  </si>
  <si>
    <t>メッドサポートシステムズ</t>
    <phoneticPr fontId="0"/>
  </si>
  <si>
    <t>酒井　真美</t>
    <phoneticPr fontId="3"/>
  </si>
  <si>
    <t>スプラッシュ</t>
    <phoneticPr fontId="3"/>
  </si>
  <si>
    <t>中平　百香</t>
    <phoneticPr fontId="3"/>
  </si>
  <si>
    <t>広島山陽女学園高等部</t>
    <phoneticPr fontId="3"/>
  </si>
  <si>
    <t>林　美音</t>
    <phoneticPr fontId="3"/>
  </si>
  <si>
    <t>中央大学附属横浜高等学校</t>
    <phoneticPr fontId="3"/>
  </si>
  <si>
    <t>郡司　栞那</t>
    <phoneticPr fontId="3"/>
  </si>
  <si>
    <t>セントラル広島</t>
    <phoneticPr fontId="3"/>
  </si>
  <si>
    <t>坂井　日向子</t>
    <phoneticPr fontId="3"/>
  </si>
  <si>
    <t>鎌倉高校</t>
    <phoneticPr fontId="3"/>
  </si>
  <si>
    <t>髙橋　ナナミ</t>
    <phoneticPr fontId="3"/>
  </si>
  <si>
    <t>セントラル稲毛海岸</t>
    <phoneticPr fontId="3"/>
  </si>
  <si>
    <t>佐野　愛利紗</t>
    <phoneticPr fontId="3"/>
  </si>
  <si>
    <t>中部支部</t>
    <phoneticPr fontId="3"/>
  </si>
  <si>
    <t>福田　桃子</t>
    <phoneticPr fontId="3"/>
  </si>
  <si>
    <t>洗足学園</t>
    <phoneticPr fontId="3"/>
  </si>
  <si>
    <t>マクリン　美貴</t>
    <phoneticPr fontId="3"/>
  </si>
  <si>
    <t>TAC</t>
    <phoneticPr fontId="3"/>
  </si>
  <si>
    <t>安西　純華</t>
    <phoneticPr fontId="3"/>
  </si>
  <si>
    <t>藤川　萌</t>
    <phoneticPr fontId="3"/>
  </si>
  <si>
    <t>藤崎　沙彩</t>
    <rPh sb="0" eb="2">
      <t>フジサキ</t>
    </rPh>
    <phoneticPr fontId="3"/>
  </si>
  <si>
    <t>渡邉　安佑未</t>
    <phoneticPr fontId="3"/>
  </si>
  <si>
    <t>関東支部</t>
    <phoneticPr fontId="3"/>
  </si>
  <si>
    <t>隈元　伶衣</t>
    <phoneticPr fontId="3"/>
  </si>
  <si>
    <t>檜垣　愛理</t>
    <phoneticPr fontId="3"/>
  </si>
  <si>
    <t>矢萩　春奈</t>
    <phoneticPr fontId="3"/>
  </si>
  <si>
    <t>柄澤　亜妃</t>
    <phoneticPr fontId="3"/>
  </si>
  <si>
    <t>SQMアカデミー</t>
    <phoneticPr fontId="3"/>
  </si>
  <si>
    <t>村山　万由子</t>
    <phoneticPr fontId="3"/>
  </si>
  <si>
    <t>池上　采華</t>
    <phoneticPr fontId="3"/>
  </si>
  <si>
    <t>戸田　有香</t>
    <phoneticPr fontId="3"/>
  </si>
  <si>
    <t>平野　未悠</t>
    <phoneticPr fontId="3"/>
  </si>
  <si>
    <t>鋸南クロススポーツクラブ</t>
    <phoneticPr fontId="3"/>
  </si>
  <si>
    <t>佐々木　花音</t>
    <phoneticPr fontId="3"/>
  </si>
  <si>
    <t>野口　菜穂</t>
    <phoneticPr fontId="3"/>
  </si>
  <si>
    <t>尾潟　美咲</t>
    <phoneticPr fontId="3"/>
  </si>
  <si>
    <t>勝山中学校</t>
    <phoneticPr fontId="3"/>
  </si>
  <si>
    <t>神谷　あゆ</t>
    <phoneticPr fontId="3"/>
  </si>
  <si>
    <t>村田　有優</t>
    <phoneticPr fontId="3"/>
  </si>
  <si>
    <t>高橋　楽歩</t>
    <phoneticPr fontId="3"/>
  </si>
  <si>
    <t>貴田　絵理佳</t>
    <phoneticPr fontId="3"/>
  </si>
  <si>
    <t>洗足学園</t>
    <phoneticPr fontId="3"/>
  </si>
  <si>
    <t>松村　菜奈</t>
    <phoneticPr fontId="3"/>
  </si>
  <si>
    <t>金木　礼奈</t>
    <phoneticPr fontId="3"/>
  </si>
  <si>
    <t>鋸南クロススポーツクラブ</t>
    <phoneticPr fontId="3"/>
  </si>
  <si>
    <t>石井　愛夏</t>
    <phoneticPr fontId="3"/>
  </si>
  <si>
    <t>結城　真菜</t>
    <phoneticPr fontId="3"/>
  </si>
  <si>
    <t>メガロス横濱</t>
    <phoneticPr fontId="3"/>
  </si>
  <si>
    <t>永野　真里亜</t>
    <phoneticPr fontId="3"/>
  </si>
  <si>
    <t>田中　美紅</t>
    <phoneticPr fontId="3"/>
  </si>
  <si>
    <t>乾　ひより</t>
    <phoneticPr fontId="3"/>
  </si>
  <si>
    <t>馬場　穂果</t>
    <phoneticPr fontId="3"/>
  </si>
  <si>
    <t>BiG-S竹ノ塚</t>
    <phoneticPr fontId="3"/>
  </si>
  <si>
    <t>清水　澄枝</t>
    <phoneticPr fontId="3"/>
  </si>
  <si>
    <t>セントラル八千代台</t>
    <phoneticPr fontId="3"/>
  </si>
  <si>
    <t>内田　優衣</t>
    <phoneticPr fontId="3"/>
  </si>
  <si>
    <t>白石　優友</t>
    <phoneticPr fontId="3"/>
  </si>
  <si>
    <t>埼玉栄中学校</t>
    <phoneticPr fontId="3"/>
  </si>
  <si>
    <t>高松　七海</t>
    <phoneticPr fontId="3"/>
  </si>
  <si>
    <t>スパ白金</t>
    <phoneticPr fontId="3"/>
  </si>
  <si>
    <t>岸本　芽依</t>
    <phoneticPr fontId="3"/>
  </si>
  <si>
    <t>セントラル広島</t>
    <phoneticPr fontId="3"/>
  </si>
  <si>
    <t>白石　彩華</t>
    <phoneticPr fontId="3"/>
  </si>
  <si>
    <t>栄東高等学校</t>
    <phoneticPr fontId="3"/>
  </si>
  <si>
    <t>佐々木　琉南</t>
    <phoneticPr fontId="3"/>
  </si>
  <si>
    <t>岩田　真歩</t>
    <phoneticPr fontId="3"/>
  </si>
  <si>
    <t>田中　望結</t>
    <phoneticPr fontId="3"/>
  </si>
  <si>
    <t>鈴木　愛海</t>
    <phoneticPr fontId="3"/>
  </si>
  <si>
    <t>河邉　希乃佳</t>
    <phoneticPr fontId="3"/>
  </si>
  <si>
    <t>井澤　理咲</t>
    <phoneticPr fontId="3"/>
  </si>
  <si>
    <t>藤原　マリ子</t>
    <phoneticPr fontId="3"/>
  </si>
  <si>
    <t>河野　桜子</t>
    <phoneticPr fontId="3"/>
  </si>
  <si>
    <t>佐藤　舞雪</t>
    <phoneticPr fontId="3"/>
  </si>
  <si>
    <t>北海道支部</t>
    <phoneticPr fontId="3"/>
  </si>
  <si>
    <t>土岐　春陽</t>
    <phoneticPr fontId="3"/>
  </si>
  <si>
    <t>ジ・アンタンテ</t>
    <phoneticPr fontId="3"/>
  </si>
  <si>
    <t>緑川　あかり</t>
    <phoneticPr fontId="3"/>
  </si>
  <si>
    <t>セントラル稲毛海岸</t>
    <phoneticPr fontId="3"/>
  </si>
  <si>
    <t>坂田　日葵</t>
    <phoneticPr fontId="3"/>
  </si>
  <si>
    <t>SQMアカデミー</t>
    <phoneticPr fontId="3"/>
  </si>
  <si>
    <t>佐野　恋</t>
    <phoneticPr fontId="3"/>
  </si>
  <si>
    <t>中部支部</t>
    <phoneticPr fontId="3"/>
  </si>
  <si>
    <t>吉村　理咲</t>
    <phoneticPr fontId="3"/>
  </si>
  <si>
    <t>セントラル蒲田</t>
    <phoneticPr fontId="3"/>
  </si>
  <si>
    <t>小粥　千鶴</t>
    <phoneticPr fontId="3"/>
  </si>
  <si>
    <t>セントラルポート</t>
    <phoneticPr fontId="3"/>
  </si>
  <si>
    <t>大澤　恵美</t>
    <phoneticPr fontId="3"/>
  </si>
  <si>
    <t>岡田　圭</t>
    <phoneticPr fontId="3"/>
  </si>
  <si>
    <t>柴田　真奈</t>
    <phoneticPr fontId="3"/>
  </si>
  <si>
    <t>福本　まどか</t>
    <phoneticPr fontId="3"/>
  </si>
  <si>
    <t>鈴木　音色</t>
    <phoneticPr fontId="3"/>
  </si>
  <si>
    <t>ティップネス宮崎台</t>
    <phoneticPr fontId="3"/>
  </si>
  <si>
    <t>山内　潮音</t>
    <phoneticPr fontId="3"/>
  </si>
  <si>
    <t>SQ-CUBE札幌</t>
    <phoneticPr fontId="3"/>
  </si>
  <si>
    <t>伊藤　恵理紗</t>
    <phoneticPr fontId="3"/>
  </si>
  <si>
    <t>関東支部</t>
    <phoneticPr fontId="3"/>
  </si>
  <si>
    <t>市川　明葉</t>
    <phoneticPr fontId="3"/>
  </si>
  <si>
    <t>西田　凪沙</t>
    <phoneticPr fontId="3"/>
  </si>
  <si>
    <t>宮崎バディ</t>
    <phoneticPr fontId="3"/>
  </si>
  <si>
    <t>浅部　真生</t>
    <phoneticPr fontId="3"/>
  </si>
  <si>
    <t>大塚　菜央</t>
    <phoneticPr fontId="3"/>
  </si>
  <si>
    <t>松尾　優里</t>
    <phoneticPr fontId="3"/>
  </si>
  <si>
    <t>小藤田　二香</t>
    <phoneticPr fontId="3"/>
  </si>
  <si>
    <t>小浜　愛子</t>
    <phoneticPr fontId="3"/>
  </si>
  <si>
    <t>渡辺　音彩</t>
    <phoneticPr fontId="3"/>
  </si>
  <si>
    <t>開桜小学校</t>
    <phoneticPr fontId="3"/>
  </si>
  <si>
    <t>戸田　菜乃華</t>
    <phoneticPr fontId="3"/>
  </si>
  <si>
    <t>吉川　由稀</t>
    <phoneticPr fontId="3"/>
  </si>
  <si>
    <t>高橋　くるみ</t>
    <phoneticPr fontId="3"/>
  </si>
  <si>
    <t>SQ-CUBEさいたま</t>
    <phoneticPr fontId="3"/>
  </si>
  <si>
    <t>藤田　紗妃</t>
    <phoneticPr fontId="3"/>
  </si>
  <si>
    <t>梅津　真帆</t>
    <phoneticPr fontId="3"/>
  </si>
  <si>
    <t>佐野　愛実</t>
    <phoneticPr fontId="3"/>
  </si>
  <si>
    <t>山崎　万理乃</t>
    <phoneticPr fontId="3"/>
  </si>
  <si>
    <t>岡部　汐梨</t>
    <phoneticPr fontId="3"/>
  </si>
  <si>
    <t>小泉　智香子</t>
    <phoneticPr fontId="3"/>
  </si>
  <si>
    <t>今津　凛</t>
    <rPh sb="3" eb="4">
      <t>リン</t>
    </rPh>
    <phoneticPr fontId="3"/>
  </si>
  <si>
    <t>金井　莉衣奈</t>
    <phoneticPr fontId="3"/>
  </si>
  <si>
    <t>SQ-CUBE横浜</t>
    <phoneticPr fontId="3"/>
  </si>
  <si>
    <t>鎌田　想</t>
    <phoneticPr fontId="3"/>
  </si>
  <si>
    <t>メガロス大和</t>
    <phoneticPr fontId="3"/>
  </si>
  <si>
    <t>榎本　凪沙</t>
    <phoneticPr fontId="3"/>
  </si>
  <si>
    <t>千葉　瑞月</t>
    <phoneticPr fontId="3"/>
  </si>
  <si>
    <t>茂木　千波</t>
    <phoneticPr fontId="3"/>
  </si>
  <si>
    <t>西尾　舞洋</t>
    <phoneticPr fontId="3"/>
  </si>
  <si>
    <t>亀山　涼</t>
    <phoneticPr fontId="3"/>
  </si>
  <si>
    <t>First Wave</t>
    <phoneticPr fontId="3"/>
  </si>
  <si>
    <t>丸井　由羽</t>
    <phoneticPr fontId="3"/>
  </si>
  <si>
    <t>ルネサンス天王町</t>
    <phoneticPr fontId="3"/>
  </si>
  <si>
    <t>22(1)</t>
    <phoneticPr fontId="3"/>
  </si>
  <si>
    <t>20(1)</t>
    <phoneticPr fontId="3"/>
  </si>
  <si>
    <t>58(4)</t>
    <phoneticPr fontId="3"/>
  </si>
  <si>
    <t>32(4)</t>
    <phoneticPr fontId="3"/>
  </si>
  <si>
    <t>8(1)</t>
    <phoneticPr fontId="3"/>
  </si>
  <si>
    <t/>
  </si>
  <si>
    <t>U19</t>
  </si>
  <si>
    <t>U17</t>
  </si>
  <si>
    <t>U15</t>
  </si>
  <si>
    <t>64+1</t>
  </si>
  <si>
    <t>128+0</t>
  </si>
  <si>
    <t>64+2</t>
  </si>
  <si>
    <t>JJOU19</t>
  </si>
  <si>
    <t>JJOU17</t>
  </si>
  <si>
    <t>JJOU15</t>
  </si>
  <si>
    <t>全日本</t>
  </si>
  <si>
    <t>ﾏｼﾞ京都</t>
  </si>
  <si>
    <t>iBEX横浜</t>
  </si>
  <si>
    <t>TW札幌</t>
  </si>
  <si>
    <t>宇都宮</t>
  </si>
  <si>
    <t>TW仙台</t>
  </si>
  <si>
    <t>関西</t>
  </si>
  <si>
    <t>C全道</t>
  </si>
  <si>
    <t>C関東</t>
  </si>
  <si>
    <t>C九州</t>
  </si>
  <si>
    <t>ﾀﾞｲﾅﾑ横浜</t>
  </si>
  <si>
    <t>中四国</t>
  </si>
  <si>
    <t>静岡</t>
  </si>
  <si>
    <t>iBEX仙台</t>
  </si>
  <si>
    <t>TW夏さいたま</t>
  </si>
  <si>
    <t>TAC</t>
  </si>
  <si>
    <t>関東</t>
  </si>
  <si>
    <t>C東北</t>
  </si>
  <si>
    <t>C関西</t>
  </si>
  <si>
    <t>TW広島</t>
  </si>
  <si>
    <t>北海道</t>
  </si>
  <si>
    <t>TW水無月白金</t>
  </si>
  <si>
    <t>九州</t>
  </si>
  <si>
    <t>TW皐月さいたま</t>
  </si>
  <si>
    <t>神奈川</t>
  </si>
  <si>
    <t>C千葉</t>
  </si>
  <si>
    <t>C静岡</t>
  </si>
  <si>
    <t>C東京都</t>
  </si>
  <si>
    <t>C四県</t>
  </si>
  <si>
    <t>C中四国</t>
  </si>
  <si>
    <t>C神奈川</t>
  </si>
  <si>
    <t>64+0</t>
  </si>
  <si>
    <t>8+0</t>
  </si>
  <si>
    <t>16+0</t>
  </si>
  <si>
    <t>TW皐月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</si>
</sst>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yyyy&quot;年&quot;m&quot;月&quot;d&quot;日付&quot;"/>
    <numFmt numFmtId="177" formatCode="[Red]&quot;▲ &quot;0;[Blue]&quot;▼ &quot;0;&quot;---&quot;"/>
    <numFmt numFmtId="178" formatCode="[Blue]&quot;▲ &quot;0;[Red]&quot;▼ &quot;0;&quot;---&quot;"/>
  </numFmts>
  <fonts count="13">
    <font>
      <sz val="11"/>
      <name val="明朝"/>
      <family val="1"/>
      <charset val="128"/>
    </font>
    <font>
      <sz val="11"/>
      <name val="ＭＳ Ｐ明朝"/>
      <family val="1"/>
      <charset val="128"/>
    </font>
    <font>
      <sz val="6"/>
      <name val="明朝"/>
      <family val="1"/>
      <charset val="128"/>
    </font>
    <font>
      <u/>
      <sz val="11"/>
      <color indexed="36"/>
      <name val="明朝"/>
      <family val="1"/>
      <charset val="128"/>
    </font>
    <font>
      <sz val="10"/>
      <name val="ＭＳ Ｐ明朝"/>
      <family val="1"/>
      <charset val="128"/>
    </font>
    <font>
      <sz val="11"/>
      <color indexed="9"/>
      <name val="ＭＳ Ｐ明朝"/>
      <family val="1"/>
      <charset val="128"/>
    </font>
    <font>
      <sz val="10"/>
      <color indexed="9"/>
      <name val="ＭＳ Ｐ明朝"/>
      <family val="1"/>
      <charset val="128"/>
    </font>
    <font>
      <sz val="11"/>
      <color indexed="8"/>
      <name val="明朝"/>
      <family val="1"/>
      <charset val="128"/>
    </font>
    <font>
      <b/>
      <sz val="11"/>
      <name val="明朝"/>
      <family val="1"/>
      <charset val="128"/>
    </font>
    <font>
      <sz val="10"/>
      <color theme="0"/>
      <name val="ＭＳ Ｐ明朝"/>
      <family val="1"/>
      <charset val="128"/>
    </font>
    <font>
      <sz val="11"/>
      <color theme="1"/>
      <name val="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1" fillId="0" borderId="0">
      <alignment vertical="center"/>
    </xf>
    <xf numFmtId="0" fontId="12" fillId="0" borderId="0">
      <alignment vertical="center"/>
    </xf>
  </cellStyleXfs>
  <cellXfs count="98">
    <xf numFmtId="0" fontId="0" fillId="0" borderId="0" xfId="0"/>
    <xf numFmtId="0" fontId="1" fillId="1" borderId="1" xfId="0" applyFont="1" applyFill="1" applyBorder="1" applyAlignment="1">
      <alignment horizontal="centerContinuous"/>
    </xf>
    <xf numFmtId="0" fontId="1" fillId="0" borderId="2" xfId="0" applyFont="1" applyFill="1" applyBorder="1"/>
    <xf numFmtId="176" fontId="1" fillId="0" borderId="3" xfId="0" applyNumberFormat="1" applyFont="1" applyFill="1" applyBorder="1" applyAlignment="1">
      <alignment horizontal="center"/>
    </xf>
    <xf numFmtId="0" fontId="1" fillId="1" borderId="3" xfId="0" applyFont="1" applyFill="1" applyBorder="1" applyAlignment="1">
      <alignment horizontal="centerContinuous"/>
    </xf>
    <xf numFmtId="49" fontId="1" fillId="0" borderId="3" xfId="0" applyNumberFormat="1" applyFont="1" applyFill="1" applyBorder="1" applyAlignment="1">
      <alignment horizontal="left"/>
    </xf>
    <xf numFmtId="49" fontId="1" fillId="0" borderId="4" xfId="0" applyNumberFormat="1" applyFont="1" applyFill="1" applyBorder="1" applyAlignment="1">
      <alignment horizontal="left"/>
    </xf>
    <xf numFmtId="0" fontId="1" fillId="0" borderId="6" xfId="0" applyFont="1" applyFill="1" applyBorder="1"/>
    <xf numFmtId="0" fontId="1" fillId="1" borderId="7" xfId="0" applyFont="1" applyFill="1" applyBorder="1" applyAlignment="1">
      <alignment horizontal="centerContinuous"/>
    </xf>
    <xf numFmtId="0" fontId="4" fillId="0" borderId="2" xfId="0" applyFont="1" applyFill="1" applyBorder="1"/>
    <xf numFmtId="0" fontId="1" fillId="1" borderId="2" xfId="0" applyFont="1" applyFill="1" applyBorder="1" applyAlignment="1">
      <alignment horizontal="centerContinuous"/>
    </xf>
    <xf numFmtId="0" fontId="1" fillId="0" borderId="2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11" xfId="0" applyFont="1" applyFill="1" applyBorder="1"/>
    <xf numFmtId="0" fontId="5" fillId="0" borderId="2" xfId="0" applyFont="1" applyFill="1" applyBorder="1"/>
    <xf numFmtId="0" fontId="6" fillId="0" borderId="2" xfId="0" applyFont="1" applyFill="1" applyBorder="1"/>
    <xf numFmtId="0" fontId="4" fillId="0" borderId="2" xfId="0" applyFont="1" applyFill="1" applyBorder="1" applyAlignment="1">
      <alignment horizontal="center"/>
    </xf>
    <xf numFmtId="0" fontId="1" fillId="2" borderId="14" xfId="0" applyFont="1" applyFill="1" applyBorder="1"/>
    <xf numFmtId="0" fontId="1" fillId="2" borderId="15" xfId="0" applyFont="1" applyFill="1" applyBorder="1" applyAlignment="1">
      <alignment horizontal="center"/>
    </xf>
    <xf numFmtId="0" fontId="1" fillId="0" borderId="14" xfId="0" applyFont="1" applyFill="1" applyBorder="1"/>
    <xf numFmtId="0" fontId="1" fillId="0" borderId="15" xfId="0" applyFont="1" applyFill="1" applyBorder="1" applyAlignment="1">
      <alignment horizontal="center"/>
    </xf>
    <xf numFmtId="0" fontId="1" fillId="0" borderId="16" xfId="0" applyFont="1" applyFill="1" applyBorder="1"/>
    <xf numFmtId="0" fontId="0" fillId="0" borderId="2" xfId="0" applyFill="1" applyBorder="1" applyAlignment="1">
      <alignment shrinkToFit="1"/>
    </xf>
    <xf numFmtId="177" fontId="1" fillId="0" borderId="2" xfId="0" applyNumberFormat="1" applyFont="1" applyFill="1" applyBorder="1" applyAlignment="1">
      <alignment horizontal="center"/>
    </xf>
    <xf numFmtId="0" fontId="1" fillId="2" borderId="17" xfId="0" applyFont="1" applyFill="1" applyBorder="1"/>
    <xf numFmtId="0" fontId="1" fillId="2" borderId="18" xfId="0" applyFont="1" applyFill="1" applyBorder="1"/>
    <xf numFmtId="0" fontId="1" fillId="0" borderId="17" xfId="0" applyFont="1" applyFill="1" applyBorder="1"/>
    <xf numFmtId="0" fontId="1" fillId="0" borderId="18" xfId="0" applyFont="1" applyFill="1" applyBorder="1"/>
    <xf numFmtId="0" fontId="1" fillId="1" borderId="19" xfId="0" applyFont="1" applyFill="1" applyBorder="1" applyAlignment="1">
      <alignment horizontal="centerContinuous"/>
    </xf>
    <xf numFmtId="178" fontId="1" fillId="0" borderId="2" xfId="0" applyNumberFormat="1" applyFont="1" applyFill="1" applyBorder="1" applyAlignment="1">
      <alignment horizontal="right"/>
    </xf>
    <xf numFmtId="0" fontId="1" fillId="0" borderId="20" xfId="0" applyFont="1" applyFill="1" applyBorder="1"/>
    <xf numFmtId="0" fontId="1" fillId="2" borderId="0" xfId="0" applyFont="1" applyFill="1" applyBorder="1"/>
    <xf numFmtId="0" fontId="1" fillId="0" borderId="0" xfId="0" applyFont="1" applyFill="1" applyBorder="1"/>
    <xf numFmtId="0" fontId="1" fillId="0" borderId="20" xfId="0" applyFont="1" applyFill="1" applyBorder="1" applyAlignment="1">
      <alignment shrinkToFit="1"/>
    </xf>
    <xf numFmtId="0" fontId="1" fillId="2" borderId="21" xfId="0" applyFont="1" applyFill="1" applyBorder="1" applyAlignment="1">
      <alignment horizontal="right"/>
    </xf>
    <xf numFmtId="0" fontId="1" fillId="2" borderId="22" xfId="0" applyFont="1" applyFill="1" applyBorder="1" applyAlignment="1">
      <alignment horizontal="right"/>
    </xf>
    <xf numFmtId="0" fontId="1" fillId="0" borderId="21" xfId="0" applyFont="1" applyFill="1" applyBorder="1" applyAlignment="1">
      <alignment horizontal="right"/>
    </xf>
    <xf numFmtId="0" fontId="1" fillId="0" borderId="22" xfId="0" applyFont="1" applyFill="1" applyBorder="1" applyAlignment="1">
      <alignment horizontal="right"/>
    </xf>
    <xf numFmtId="0" fontId="1" fillId="0" borderId="23" xfId="0" applyFont="1" applyFill="1" applyBorder="1"/>
    <xf numFmtId="0" fontId="1" fillId="0" borderId="2" xfId="0" applyFont="1" applyFill="1" applyBorder="1" applyAlignment="1">
      <alignment horizontal="right"/>
    </xf>
    <xf numFmtId="0" fontId="1" fillId="2" borderId="24" xfId="0" applyFont="1" applyFill="1" applyBorder="1"/>
    <xf numFmtId="0" fontId="1" fillId="2" borderId="25" xfId="0" applyFont="1" applyFill="1" applyBorder="1"/>
    <xf numFmtId="0" fontId="1" fillId="0" borderId="24" xfId="0" applyFont="1" applyFill="1" applyBorder="1"/>
    <xf numFmtId="0" fontId="1" fillId="0" borderId="25" xfId="0" applyFont="1" applyFill="1" applyBorder="1"/>
    <xf numFmtId="0" fontId="1" fillId="0" borderId="26" xfId="0" applyFont="1" applyFill="1" applyBorder="1"/>
    <xf numFmtId="0" fontId="8" fillId="0" borderId="2" xfId="0" applyFont="1" applyFill="1" applyBorder="1"/>
    <xf numFmtId="0" fontId="1" fillId="1" borderId="2" xfId="0" applyFont="1" applyFill="1" applyBorder="1" applyAlignment="1">
      <alignment horizontal="center"/>
    </xf>
    <xf numFmtId="0" fontId="0" fillId="0" borderId="2" xfId="0" applyFill="1" applyBorder="1"/>
    <xf numFmtId="0" fontId="0" fillId="0" borderId="20" xfId="0" applyFill="1" applyBorder="1"/>
    <xf numFmtId="0" fontId="1" fillId="2" borderId="27" xfId="0" applyFont="1" applyFill="1" applyBorder="1"/>
    <xf numFmtId="0" fontId="1" fillId="0" borderId="27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0" borderId="28" xfId="0" applyFont="1" applyFill="1" applyBorder="1"/>
    <xf numFmtId="0" fontId="1" fillId="0" borderId="29" xfId="0" applyFont="1" applyFill="1" applyBorder="1"/>
    <xf numFmtId="0" fontId="1" fillId="2" borderId="11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0" xfId="0" applyFont="1" applyFill="1"/>
    <xf numFmtId="0" fontId="9" fillId="0" borderId="2" xfId="0" applyFont="1" applyFill="1" applyBorder="1"/>
    <xf numFmtId="0" fontId="1" fillId="3" borderId="14" xfId="0" applyFont="1" applyFill="1" applyBorder="1"/>
    <xf numFmtId="0" fontId="1" fillId="3" borderId="15" xfId="0" applyFont="1" applyFill="1" applyBorder="1" applyAlignment="1">
      <alignment horizontal="center"/>
    </xf>
    <xf numFmtId="0" fontId="1" fillId="3" borderId="17" xfId="0" applyFont="1" applyFill="1" applyBorder="1"/>
    <xf numFmtId="0" fontId="1" fillId="3" borderId="18" xfId="0" applyFont="1" applyFill="1" applyBorder="1"/>
    <xf numFmtId="0" fontId="10" fillId="0" borderId="2" xfId="0" applyFont="1" applyFill="1" applyBorder="1" applyAlignment="1">
      <alignment shrinkToFit="1"/>
    </xf>
    <xf numFmtId="178" fontId="1" fillId="0" borderId="2" xfId="0" applyNumberFormat="1" applyFont="1" applyFill="1" applyBorder="1" applyAlignment="1">
      <alignment horizontal="center"/>
    </xf>
    <xf numFmtId="0" fontId="1" fillId="2" borderId="30" xfId="0" applyFont="1" applyFill="1" applyBorder="1"/>
    <xf numFmtId="0" fontId="1" fillId="3" borderId="30" xfId="0" applyFont="1" applyFill="1" applyBorder="1"/>
    <xf numFmtId="0" fontId="1" fillId="0" borderId="30" xfId="0" applyFont="1" applyFill="1" applyBorder="1"/>
    <xf numFmtId="0" fontId="1" fillId="3" borderId="21" xfId="0" applyFont="1" applyFill="1" applyBorder="1" applyAlignment="1">
      <alignment horizontal="right"/>
    </xf>
    <xf numFmtId="0" fontId="1" fillId="3" borderId="22" xfId="0" applyFont="1" applyFill="1" applyBorder="1" applyAlignment="1">
      <alignment horizontal="right"/>
    </xf>
    <xf numFmtId="0" fontId="1" fillId="3" borderId="24" xfId="0" applyFont="1" applyFill="1" applyBorder="1"/>
    <xf numFmtId="0" fontId="1" fillId="3" borderId="25" xfId="0" applyFont="1" applyFill="1" applyBorder="1"/>
    <xf numFmtId="0" fontId="1" fillId="3" borderId="0" xfId="0" applyFont="1" applyFill="1" applyBorder="1"/>
    <xf numFmtId="0" fontId="1" fillId="2" borderId="31" xfId="0" applyFont="1" applyFill="1" applyBorder="1"/>
    <xf numFmtId="0" fontId="1" fillId="0" borderId="31" xfId="0" applyFont="1" applyFill="1" applyBorder="1"/>
    <xf numFmtId="0" fontId="1" fillId="2" borderId="32" xfId="0" applyFont="1" applyFill="1" applyBorder="1"/>
    <xf numFmtId="0" fontId="1" fillId="0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3" borderId="33" xfId="0" applyFont="1" applyFill="1" applyBorder="1"/>
    <xf numFmtId="0" fontId="1" fillId="3" borderId="34" xfId="0" applyFont="1" applyFill="1" applyBorder="1"/>
    <xf numFmtId="0" fontId="1" fillId="0" borderId="33" xfId="0" applyFont="1" applyFill="1" applyBorder="1"/>
    <xf numFmtId="0" fontId="1" fillId="0" borderId="34" xfId="0" applyFont="1" applyFill="1" applyBorder="1"/>
    <xf numFmtId="0" fontId="1" fillId="0" borderId="35" xfId="0" applyFont="1" applyFill="1" applyBorder="1"/>
    <xf numFmtId="49" fontId="1" fillId="0" borderId="5" xfId="0" applyNumberFormat="1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" fillId="2" borderId="12" xfId="0" applyFont="1" applyFill="1" applyBorder="1" applyAlignment="1">
      <alignment horizontal="center" shrinkToFit="1"/>
    </xf>
    <xf numFmtId="0" fontId="1" fillId="2" borderId="13" xfId="0" applyFont="1" applyFill="1" applyBorder="1" applyAlignment="1">
      <alignment horizontal="center" shrinkToFit="1"/>
    </xf>
    <xf numFmtId="0" fontId="1" fillId="0" borderId="12" xfId="0" applyFont="1" applyFill="1" applyBorder="1" applyAlignment="1">
      <alignment horizontal="center" shrinkToFit="1"/>
    </xf>
    <xf numFmtId="0" fontId="1" fillId="0" borderId="13" xfId="0" applyFont="1" applyFill="1" applyBorder="1" applyAlignment="1">
      <alignment horizontal="center" shrinkToFit="1"/>
    </xf>
    <xf numFmtId="0" fontId="1" fillId="0" borderId="12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</cellXfs>
  <cellStyles count="3">
    <cellStyle name="標準" xfId="0" builtinId="0"/>
    <cellStyle name="標準 2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Y4135"/>
  <sheetViews>
    <sheetView view="pageBreakPreview" zoomScaleNormal="100" zoomScaleSheetLayoutView="100" workbookViewId="0">
      <pane xSplit="3" ySplit="4" topLeftCell="D5" activePane="bottomRight" state="frozen"/>
      <selection activeCell="L24" sqref="L24"/>
      <selection pane="topRight" activeCell="L24" sqref="L24"/>
      <selection pane="bottomLeft" activeCell="L24" sqref="L24"/>
      <selection pane="bottomRight" activeCell="A5" sqref="A5"/>
    </sheetView>
  </sheetViews>
  <sheetFormatPr defaultRowHeight="13.5"/>
  <cols>
    <col min="1" max="1" width="6.375" style="10" customWidth="1"/>
    <col min="2" max="2" width="12.75" style="2" customWidth="1"/>
    <col min="3" max="3" width="20.375" style="9" customWidth="1"/>
    <col min="4" max="4" width="5.125" style="10" customWidth="1"/>
    <col min="5" max="5" width="6.625" style="2" customWidth="1"/>
    <col min="6" max="7" width="5.375" style="2" customWidth="1"/>
    <col min="8" max="8" width="4.375" style="24" customWidth="1"/>
    <col min="9" max="9" width="4.375" style="25" customWidth="1"/>
    <col min="10" max="10" width="4.375" style="24" customWidth="1"/>
    <col min="11" max="11" width="4.375" style="25" customWidth="1"/>
    <col min="12" max="12" width="4.375" style="24" customWidth="1"/>
    <col min="13" max="13" width="4.375" style="25" customWidth="1"/>
    <col min="14" max="14" width="4.375" style="24" customWidth="1"/>
    <col min="15" max="15" width="4.375" style="25" customWidth="1"/>
    <col min="16" max="16" width="4.375" style="24" customWidth="1"/>
    <col min="17" max="17" width="4.375" style="25" customWidth="1"/>
    <col min="18" max="18" width="4.375" style="24" customWidth="1"/>
    <col min="19" max="19" width="4.375" style="25" customWidth="1"/>
    <col min="20" max="20" width="4.375" style="26" customWidth="1"/>
    <col min="21" max="21" width="4.375" style="27" customWidth="1"/>
    <col min="22" max="22" width="4.375" style="26" customWidth="1"/>
    <col min="23" max="23" width="4.375" style="27" customWidth="1"/>
    <col min="24" max="24" width="4.375" style="26" customWidth="1"/>
    <col min="25" max="25" width="4.375" style="27" customWidth="1"/>
    <col min="26" max="26" width="4.375" style="26" customWidth="1"/>
    <col min="27" max="27" width="4.375" style="27" customWidth="1"/>
    <col min="28" max="28" width="4.375" style="26" customWidth="1"/>
    <col min="29" max="29" width="4.375" style="27" customWidth="1"/>
    <col min="30" max="30" width="4.375" style="26" customWidth="1"/>
    <col min="31" max="31" width="4.375" style="27" customWidth="1"/>
    <col min="32" max="32" width="4.375" style="24" customWidth="1"/>
    <col min="33" max="33" width="4.375" style="25" customWidth="1"/>
    <col min="34" max="34" width="4.375" style="24" customWidth="1"/>
    <col min="35" max="35" width="4.375" style="25" customWidth="1"/>
    <col min="36" max="36" width="4.375" style="24" customWidth="1"/>
    <col min="37" max="37" width="4.375" style="25" customWidth="1"/>
    <col min="38" max="38" width="4.375" style="24" customWidth="1"/>
    <col min="39" max="39" width="4.375" style="25" customWidth="1"/>
    <col min="40" max="40" width="4.375" style="24" customWidth="1"/>
    <col min="41" max="41" width="4.375" style="25" customWidth="1"/>
    <col min="42" max="42" width="4.375" style="24" customWidth="1"/>
    <col min="43" max="43" width="4.375" style="25" customWidth="1"/>
    <col min="44" max="44" width="4.375" style="24" customWidth="1"/>
    <col min="45" max="45" width="4.375" style="25" customWidth="1"/>
    <col min="46" max="46" width="4.375" style="24" customWidth="1"/>
    <col min="47" max="47" width="4.375" style="25" customWidth="1"/>
    <col min="48" max="48" width="4.375" style="24" customWidth="1"/>
    <col min="49" max="49" width="4.375" style="25" customWidth="1"/>
    <col min="50" max="50" width="4.375" style="24" customWidth="1"/>
    <col min="51" max="51" width="4.375" style="25" customWidth="1"/>
    <col min="52" max="52" width="4.375" style="24" customWidth="1"/>
    <col min="53" max="53" width="4.375" style="25" customWidth="1"/>
    <col min="54" max="54" width="4.375" style="24" customWidth="1"/>
    <col min="55" max="55" width="4.375" style="25" customWidth="1"/>
    <col min="56" max="56" width="4.375" style="26" customWidth="1"/>
    <col min="57" max="57" width="4.375" style="27" customWidth="1"/>
    <col min="58" max="58" width="4.375" style="26" customWidth="1"/>
    <col min="59" max="59" width="4.375" style="27" customWidth="1"/>
    <col min="60" max="60" width="4.375" style="26" customWidth="1"/>
    <col min="61" max="61" width="4.375" style="27" customWidth="1"/>
    <col min="62" max="62" width="4.375" style="26" customWidth="1"/>
    <col min="63" max="63" width="4.375" style="27" customWidth="1"/>
    <col min="64" max="64" width="4.375" style="26" customWidth="1"/>
    <col min="65" max="65" width="4.375" style="27" customWidth="1"/>
    <col min="66" max="66" width="4.375" style="26" customWidth="1"/>
    <col min="67" max="67" width="4.375" style="27" customWidth="1"/>
    <col min="68" max="68" width="4.375" style="26" customWidth="1"/>
    <col min="69" max="69" width="4.375" style="27" customWidth="1"/>
    <col min="70" max="70" width="4.375" style="26" customWidth="1"/>
    <col min="71" max="71" width="4.375" style="27" customWidth="1"/>
    <col min="72" max="72" width="4.375" style="26" customWidth="1"/>
    <col min="73" max="73" width="4.375" style="27" customWidth="1"/>
    <col min="74" max="74" width="4.375" style="26" customWidth="1"/>
    <col min="75" max="75" width="4.375" style="27" customWidth="1"/>
    <col min="76" max="76" width="4.375" style="26" customWidth="1"/>
    <col min="77" max="77" width="4.375" style="27" customWidth="1"/>
    <col min="78" max="78" width="4.375" style="26" customWidth="1"/>
    <col min="79" max="79" width="4.375" style="27" customWidth="1"/>
    <col min="80" max="80" width="4.375" style="26" customWidth="1"/>
    <col min="81" max="81" width="4.375" style="27" customWidth="1"/>
    <col min="82" max="82" width="4.375" style="26" customWidth="1"/>
    <col min="83" max="83" width="4.375" style="27" customWidth="1"/>
    <col min="84" max="84" width="4.375" style="26" customWidth="1"/>
    <col min="85" max="85" width="4.375" style="27" customWidth="1"/>
    <col min="86" max="86" width="4.375" style="26" customWidth="1"/>
    <col min="87" max="87" width="4.375" style="27" customWidth="1"/>
    <col min="88" max="88" width="4.375" style="26" customWidth="1"/>
    <col min="89" max="89" width="4.375" style="27" customWidth="1"/>
    <col min="90" max="90" width="4.375" style="26" customWidth="1"/>
    <col min="91" max="91" width="4.375" style="27" customWidth="1"/>
    <col min="92" max="92" width="4.375" style="26" customWidth="1"/>
    <col min="93" max="93" width="4.375" style="27" customWidth="1"/>
    <col min="94" max="94" width="4.375" style="26" customWidth="1"/>
    <col min="95" max="95" width="4.375" style="27" customWidth="1"/>
    <col min="96" max="96" width="4.375" style="26" customWidth="1"/>
    <col min="97" max="97" width="4.375" style="27" customWidth="1"/>
    <col min="98" max="98" width="4.375" style="26" customWidth="1"/>
    <col min="99" max="99" width="4.375" style="27" customWidth="1"/>
    <col min="100" max="100" width="4.375" style="26" customWidth="1"/>
    <col min="101" max="101" width="4.375" style="27" customWidth="1"/>
    <col min="102" max="102" width="4.375" style="26" customWidth="1"/>
    <col min="103" max="103" width="4.375" style="27" customWidth="1"/>
    <col min="104" max="104" width="4.375" style="26" customWidth="1"/>
    <col min="105" max="105" width="4.375" style="27" customWidth="1"/>
    <col min="106" max="106" width="4.375" style="26" customWidth="1"/>
    <col min="107" max="107" width="4.375" style="27" customWidth="1"/>
    <col min="108" max="108" width="4.375" style="26" customWidth="1"/>
    <col min="109" max="109" width="4.375" style="27" customWidth="1"/>
    <col min="110" max="110" width="4.375" style="26" customWidth="1"/>
    <col min="111" max="111" width="4.375" style="27" customWidth="1"/>
    <col min="112" max="112" width="4.375" style="26" customWidth="1"/>
    <col min="113" max="113" width="4.375" style="27" customWidth="1"/>
    <col min="114" max="114" width="4.375" style="26" customWidth="1"/>
    <col min="115" max="115" width="4.375" style="27" customWidth="1"/>
    <col min="116" max="116" width="4.375" style="26" customWidth="1"/>
    <col min="117" max="117" width="4.375" style="27" customWidth="1"/>
    <col min="118" max="118" width="4.375" style="26" customWidth="1"/>
    <col min="119" max="119" width="4.375" style="27" customWidth="1"/>
    <col min="120" max="120" width="4.375" style="26" customWidth="1"/>
    <col min="121" max="121" width="4.375" style="27" customWidth="1"/>
    <col min="122" max="122" width="4.375" style="26" customWidth="1"/>
    <col min="123" max="123" width="4.375" style="27" customWidth="1"/>
    <col min="124" max="16384" width="9" style="13"/>
  </cols>
  <sheetData>
    <row r="1" spans="1:129" s="7" customFormat="1" ht="14.25" thickBot="1">
      <c r="A1" s="1"/>
      <c r="B1" s="2"/>
      <c r="C1" s="3">
        <v>42489</v>
      </c>
      <c r="D1" s="4" t="s">
        <v>0</v>
      </c>
      <c r="E1" s="2"/>
      <c r="F1" s="5"/>
      <c r="G1" s="6"/>
      <c r="H1" s="86" t="s">
        <v>1</v>
      </c>
      <c r="I1" s="86"/>
      <c r="J1" s="86" t="s">
        <v>1</v>
      </c>
      <c r="K1" s="86"/>
      <c r="L1" s="86" t="s">
        <v>1</v>
      </c>
      <c r="M1" s="86"/>
      <c r="N1" s="86" t="s">
        <v>1</v>
      </c>
      <c r="O1" s="86"/>
      <c r="P1" s="86" t="s">
        <v>1</v>
      </c>
      <c r="Q1" s="86"/>
      <c r="R1" s="86" t="s">
        <v>1</v>
      </c>
      <c r="S1" s="86"/>
      <c r="T1" s="85" t="s">
        <v>2</v>
      </c>
      <c r="U1" s="85"/>
      <c r="V1" s="85" t="s">
        <v>2</v>
      </c>
      <c r="W1" s="85"/>
      <c r="X1" s="85" t="s">
        <v>2</v>
      </c>
      <c r="Y1" s="85"/>
      <c r="Z1" s="85" t="s">
        <v>2</v>
      </c>
      <c r="AA1" s="85"/>
      <c r="AB1" s="85" t="s">
        <v>2</v>
      </c>
      <c r="AC1" s="85"/>
      <c r="AD1" s="85" t="s">
        <v>2</v>
      </c>
      <c r="AE1" s="85"/>
      <c r="AF1" s="85" t="s">
        <v>1</v>
      </c>
      <c r="AG1" s="85"/>
      <c r="AH1" s="85" t="s">
        <v>1</v>
      </c>
      <c r="AI1" s="85"/>
      <c r="AJ1" s="85" t="s">
        <v>3</v>
      </c>
      <c r="AK1" s="85"/>
      <c r="AL1" s="85" t="s">
        <v>4</v>
      </c>
      <c r="AM1" s="85"/>
      <c r="AN1" s="85" t="s">
        <v>5</v>
      </c>
      <c r="AO1" s="85"/>
      <c r="AP1" s="85" t="s">
        <v>6</v>
      </c>
      <c r="AQ1" s="85"/>
      <c r="AR1" s="85" t="s">
        <v>7</v>
      </c>
      <c r="AS1" s="85"/>
      <c r="AT1" s="85" t="s">
        <v>8</v>
      </c>
      <c r="AU1" s="85"/>
      <c r="AV1" s="85" t="s">
        <v>8</v>
      </c>
      <c r="AW1" s="85"/>
      <c r="AX1" s="85" t="s">
        <v>9</v>
      </c>
      <c r="AY1" s="85"/>
      <c r="AZ1" s="85" t="s">
        <v>10</v>
      </c>
      <c r="BA1" s="85"/>
      <c r="BB1" s="85" t="s">
        <v>11</v>
      </c>
      <c r="BC1" s="85"/>
      <c r="BD1" s="85" t="s">
        <v>12</v>
      </c>
      <c r="BE1" s="85"/>
      <c r="BF1" s="85" t="s">
        <v>13</v>
      </c>
      <c r="BG1" s="85"/>
      <c r="BH1" s="85" t="s">
        <v>14</v>
      </c>
      <c r="BI1" s="85"/>
      <c r="BJ1" s="85" t="s">
        <v>15</v>
      </c>
      <c r="BK1" s="85"/>
      <c r="BL1" s="85" t="s">
        <v>15</v>
      </c>
      <c r="BM1" s="85"/>
      <c r="BN1" s="85" t="s">
        <v>16</v>
      </c>
      <c r="BO1" s="85"/>
      <c r="BP1" s="85" t="s">
        <v>17</v>
      </c>
      <c r="BQ1" s="85"/>
      <c r="BR1" s="85" t="s">
        <v>18</v>
      </c>
      <c r="BS1" s="85"/>
      <c r="BT1" s="85" t="s">
        <v>19</v>
      </c>
      <c r="BU1" s="85"/>
      <c r="BV1" s="85" t="s">
        <v>20</v>
      </c>
      <c r="BW1" s="85"/>
      <c r="BX1" s="85" t="s">
        <v>20</v>
      </c>
      <c r="BY1" s="85"/>
      <c r="BZ1" s="85" t="s">
        <v>21</v>
      </c>
      <c r="CA1" s="85"/>
      <c r="CB1" s="85" t="s">
        <v>21</v>
      </c>
      <c r="CC1" s="85"/>
      <c r="CD1" s="85" t="s">
        <v>22</v>
      </c>
      <c r="CE1" s="85"/>
      <c r="CF1" s="85" t="s">
        <v>23</v>
      </c>
      <c r="CG1" s="85"/>
      <c r="CH1" s="85" t="s">
        <v>24</v>
      </c>
      <c r="CI1" s="85"/>
      <c r="CJ1" s="85" t="s">
        <v>24</v>
      </c>
      <c r="CK1" s="85"/>
      <c r="CL1" s="85" t="s">
        <v>25</v>
      </c>
      <c r="CM1" s="85"/>
      <c r="CN1" s="85" t="s">
        <v>26</v>
      </c>
      <c r="CO1" s="85"/>
      <c r="CP1" s="85" t="s">
        <v>26</v>
      </c>
      <c r="CQ1" s="85"/>
      <c r="CR1" s="85" t="s">
        <v>27</v>
      </c>
      <c r="CS1" s="85"/>
      <c r="CT1" s="85" t="s">
        <v>27</v>
      </c>
      <c r="CU1" s="85"/>
      <c r="CV1" s="85" t="s">
        <v>28</v>
      </c>
      <c r="CW1" s="85"/>
      <c r="CX1" s="85" t="s">
        <v>29</v>
      </c>
      <c r="CY1" s="85"/>
      <c r="CZ1" s="85" t="s">
        <v>30</v>
      </c>
      <c r="DA1" s="85"/>
      <c r="DB1" s="85" t="s">
        <v>31</v>
      </c>
      <c r="DC1" s="85"/>
      <c r="DD1" s="85" t="s">
        <v>32</v>
      </c>
      <c r="DE1" s="85"/>
      <c r="DF1" s="85" t="s">
        <v>32</v>
      </c>
      <c r="DG1" s="85"/>
      <c r="DH1" s="85" t="s">
        <v>33</v>
      </c>
      <c r="DI1" s="85"/>
      <c r="DJ1" s="85" t="s">
        <v>33</v>
      </c>
      <c r="DK1" s="85"/>
      <c r="DL1" s="85" t="s">
        <v>34</v>
      </c>
      <c r="DM1" s="85"/>
      <c r="DN1" s="85" t="s">
        <v>35</v>
      </c>
      <c r="DO1" s="85"/>
      <c r="DP1" s="85" t="s">
        <v>35</v>
      </c>
      <c r="DQ1" s="85"/>
      <c r="DR1" s="85" t="s">
        <v>36</v>
      </c>
      <c r="DS1" s="85"/>
    </row>
    <row r="2" spans="1:129">
      <c r="A2" s="8" t="s">
        <v>37</v>
      </c>
      <c r="D2" s="10" t="s">
        <v>37</v>
      </c>
      <c r="E2" s="11" t="s">
        <v>38</v>
      </c>
      <c r="F2" s="11" t="s">
        <v>39</v>
      </c>
      <c r="G2" s="12" t="s">
        <v>40</v>
      </c>
      <c r="H2" s="87" t="s">
        <v>41</v>
      </c>
      <c r="I2" s="88"/>
      <c r="J2" s="87" t="s">
        <v>42</v>
      </c>
      <c r="K2" s="88"/>
      <c r="L2" s="87" t="s">
        <v>43</v>
      </c>
      <c r="M2" s="88"/>
      <c r="N2" s="87" t="s">
        <v>44</v>
      </c>
      <c r="O2" s="88"/>
      <c r="P2" s="87" t="s">
        <v>45</v>
      </c>
      <c r="Q2" s="88"/>
      <c r="R2" s="87" t="s">
        <v>46</v>
      </c>
      <c r="S2" s="88"/>
      <c r="T2" s="89" t="s">
        <v>41</v>
      </c>
      <c r="U2" s="90"/>
      <c r="V2" s="89" t="s">
        <v>42</v>
      </c>
      <c r="W2" s="90"/>
      <c r="X2" s="89" t="s">
        <v>43</v>
      </c>
      <c r="Y2" s="90"/>
      <c r="Z2" s="89" t="s">
        <v>47</v>
      </c>
      <c r="AA2" s="90"/>
      <c r="AB2" s="89" t="s">
        <v>48</v>
      </c>
      <c r="AC2" s="90"/>
      <c r="AD2" s="89" t="s">
        <v>46</v>
      </c>
      <c r="AE2" s="90"/>
      <c r="AF2" s="89" t="s">
        <v>49</v>
      </c>
      <c r="AG2" s="90"/>
      <c r="AH2" s="89" t="s">
        <v>49</v>
      </c>
      <c r="AI2" s="90"/>
      <c r="AJ2" s="89" t="s">
        <v>49</v>
      </c>
      <c r="AK2" s="90"/>
      <c r="AL2" s="89" t="s">
        <v>49</v>
      </c>
      <c r="AM2" s="90"/>
      <c r="AN2" s="89" t="s">
        <v>50</v>
      </c>
      <c r="AO2" s="90"/>
      <c r="AP2" s="89" t="s">
        <v>51</v>
      </c>
      <c r="AQ2" s="90"/>
      <c r="AR2" s="89" t="s">
        <v>49</v>
      </c>
      <c r="AS2" s="90"/>
      <c r="AT2" s="89" t="s">
        <v>49</v>
      </c>
      <c r="AU2" s="90"/>
      <c r="AV2" s="89" t="s">
        <v>49</v>
      </c>
      <c r="AW2" s="90"/>
      <c r="AX2" s="89" t="s">
        <v>49</v>
      </c>
      <c r="AY2" s="90"/>
      <c r="AZ2" s="89" t="s">
        <v>49</v>
      </c>
      <c r="BA2" s="90"/>
      <c r="BB2" s="89" t="s">
        <v>49</v>
      </c>
      <c r="BC2" s="90"/>
      <c r="BD2" s="89" t="s">
        <v>52</v>
      </c>
      <c r="BE2" s="90"/>
      <c r="BF2" s="89" t="s">
        <v>49</v>
      </c>
      <c r="BG2" s="90"/>
      <c r="BH2" s="89" t="s">
        <v>49</v>
      </c>
      <c r="BI2" s="90"/>
      <c r="BJ2" s="89" t="s">
        <v>49</v>
      </c>
      <c r="BK2" s="90"/>
      <c r="BL2" s="89" t="s">
        <v>49</v>
      </c>
      <c r="BM2" s="90"/>
      <c r="BN2" s="89" t="s">
        <v>49</v>
      </c>
      <c r="BO2" s="90"/>
      <c r="BP2" s="89" t="s">
        <v>49</v>
      </c>
      <c r="BQ2" s="90"/>
      <c r="BR2" s="89" t="s">
        <v>49</v>
      </c>
      <c r="BS2" s="90"/>
      <c r="BT2" s="89" t="s">
        <v>53</v>
      </c>
      <c r="BU2" s="90"/>
      <c r="BV2" s="89" t="s">
        <v>54</v>
      </c>
      <c r="BW2" s="90"/>
      <c r="BX2" s="89" t="s">
        <v>55</v>
      </c>
      <c r="BY2" s="90"/>
      <c r="BZ2" s="89" t="s">
        <v>56</v>
      </c>
      <c r="CA2" s="90"/>
      <c r="CB2" s="89" t="s">
        <v>57</v>
      </c>
      <c r="CC2" s="90"/>
      <c r="CD2" s="89" t="s">
        <v>51</v>
      </c>
      <c r="CE2" s="90"/>
      <c r="CF2" s="89" t="s">
        <v>49</v>
      </c>
      <c r="CG2" s="90"/>
      <c r="CH2" s="89" t="s">
        <v>49</v>
      </c>
      <c r="CI2" s="90"/>
      <c r="CJ2" s="89" t="s">
        <v>49</v>
      </c>
      <c r="CK2" s="90"/>
      <c r="CL2" s="89" t="s">
        <v>53</v>
      </c>
      <c r="CM2" s="90"/>
      <c r="CN2" s="89" t="s">
        <v>51</v>
      </c>
      <c r="CO2" s="90"/>
      <c r="CP2" s="89" t="s">
        <v>54</v>
      </c>
      <c r="CQ2" s="90"/>
      <c r="CR2" s="89" t="s">
        <v>54</v>
      </c>
      <c r="CS2" s="90"/>
      <c r="CT2" s="89" t="s">
        <v>49</v>
      </c>
      <c r="CU2" s="90"/>
      <c r="CV2" s="89" t="s">
        <v>49</v>
      </c>
      <c r="CW2" s="90"/>
      <c r="CX2" s="89" t="s">
        <v>49</v>
      </c>
      <c r="CY2" s="90"/>
      <c r="CZ2" s="89" t="s">
        <v>49</v>
      </c>
      <c r="DA2" s="90"/>
      <c r="DB2" s="89" t="s">
        <v>50</v>
      </c>
      <c r="DC2" s="90"/>
      <c r="DD2" s="89" t="s">
        <v>49</v>
      </c>
      <c r="DE2" s="90"/>
      <c r="DF2" s="89" t="s">
        <v>58</v>
      </c>
      <c r="DG2" s="90"/>
      <c r="DH2" s="89" t="s">
        <v>59</v>
      </c>
      <c r="DI2" s="90"/>
      <c r="DJ2" s="89" t="s">
        <v>60</v>
      </c>
      <c r="DK2" s="90"/>
      <c r="DL2" s="89" t="s">
        <v>60</v>
      </c>
      <c r="DM2" s="90"/>
      <c r="DN2" s="89" t="s">
        <v>60</v>
      </c>
      <c r="DO2" s="90"/>
      <c r="DP2" s="89" t="s">
        <v>61</v>
      </c>
      <c r="DQ2" s="90"/>
      <c r="DR2" s="89" t="s">
        <v>62</v>
      </c>
      <c r="DS2" s="90"/>
    </row>
    <row r="3" spans="1:129">
      <c r="A3" s="8" t="s">
        <v>63</v>
      </c>
      <c r="B3" s="14"/>
      <c r="C3" s="15">
        <v>12</v>
      </c>
      <c r="D3" s="10" t="s">
        <v>63</v>
      </c>
      <c r="E3" s="11"/>
      <c r="F3" s="11" t="s">
        <v>64</v>
      </c>
      <c r="G3" s="12" t="s">
        <v>65</v>
      </c>
      <c r="H3" s="91" t="s">
        <v>66</v>
      </c>
      <c r="I3" s="92"/>
      <c r="J3" s="91" t="s">
        <v>67</v>
      </c>
      <c r="K3" s="92"/>
      <c r="L3" s="91" t="s">
        <v>68</v>
      </c>
      <c r="M3" s="92"/>
      <c r="N3" s="91" t="s">
        <v>69</v>
      </c>
      <c r="O3" s="92"/>
      <c r="P3" s="91" t="s">
        <v>70</v>
      </c>
      <c r="Q3" s="92"/>
      <c r="R3" s="91" t="s">
        <v>71</v>
      </c>
      <c r="S3" s="92"/>
      <c r="T3" s="93" t="s">
        <v>72</v>
      </c>
      <c r="U3" s="94"/>
      <c r="V3" s="93" t="s">
        <v>73</v>
      </c>
      <c r="W3" s="94"/>
      <c r="X3" s="93" t="s">
        <v>74</v>
      </c>
      <c r="Y3" s="94"/>
      <c r="Z3" s="93" t="s">
        <v>75</v>
      </c>
      <c r="AA3" s="94"/>
      <c r="AB3" s="93" t="s">
        <v>76</v>
      </c>
      <c r="AC3" s="94"/>
      <c r="AD3" s="93" t="s">
        <v>77</v>
      </c>
      <c r="AE3" s="94"/>
      <c r="AF3" s="93" t="s">
        <v>78</v>
      </c>
      <c r="AG3" s="94"/>
      <c r="AH3" s="93" t="s">
        <v>79</v>
      </c>
      <c r="AI3" s="94"/>
      <c r="AJ3" s="93" t="s">
        <v>80</v>
      </c>
      <c r="AK3" s="94"/>
      <c r="AL3" s="93" t="s">
        <v>81</v>
      </c>
      <c r="AM3" s="94"/>
      <c r="AN3" s="93" t="s">
        <v>82</v>
      </c>
      <c r="AO3" s="94"/>
      <c r="AP3" s="93" t="s">
        <v>83</v>
      </c>
      <c r="AQ3" s="94"/>
      <c r="AR3" s="93" t="s">
        <v>84</v>
      </c>
      <c r="AS3" s="94"/>
      <c r="AT3" s="93" t="s">
        <v>85</v>
      </c>
      <c r="AU3" s="94"/>
      <c r="AV3" s="93" t="s">
        <v>86</v>
      </c>
      <c r="AW3" s="94"/>
      <c r="AX3" s="93" t="s">
        <v>87</v>
      </c>
      <c r="AY3" s="94"/>
      <c r="AZ3" s="93" t="s">
        <v>88</v>
      </c>
      <c r="BA3" s="94"/>
      <c r="BB3" s="93" t="s">
        <v>89</v>
      </c>
      <c r="BC3" s="94"/>
      <c r="BD3" s="93" t="s">
        <v>90</v>
      </c>
      <c r="BE3" s="94"/>
      <c r="BF3" s="93" t="s">
        <v>91</v>
      </c>
      <c r="BG3" s="94"/>
      <c r="BH3" s="93" t="s">
        <v>92</v>
      </c>
      <c r="BI3" s="94"/>
      <c r="BJ3" s="93" t="s">
        <v>93</v>
      </c>
      <c r="BK3" s="94"/>
      <c r="BL3" s="93" t="s">
        <v>94</v>
      </c>
      <c r="BM3" s="94"/>
      <c r="BN3" s="93" t="s">
        <v>95</v>
      </c>
      <c r="BO3" s="94"/>
      <c r="BP3" s="93" t="s">
        <v>96</v>
      </c>
      <c r="BQ3" s="94"/>
      <c r="BR3" s="93" t="s">
        <v>97</v>
      </c>
      <c r="BS3" s="94"/>
      <c r="BT3" s="93" t="s">
        <v>98</v>
      </c>
      <c r="BU3" s="94"/>
      <c r="BV3" s="93" t="s">
        <v>99</v>
      </c>
      <c r="BW3" s="94"/>
      <c r="BX3" s="93" t="s">
        <v>100</v>
      </c>
      <c r="BY3" s="94"/>
      <c r="BZ3" s="93" t="s">
        <v>101</v>
      </c>
      <c r="CA3" s="94"/>
      <c r="CB3" s="93" t="s">
        <v>102</v>
      </c>
      <c r="CC3" s="94"/>
      <c r="CD3" s="93" t="s">
        <v>103</v>
      </c>
      <c r="CE3" s="94"/>
      <c r="CF3" s="93" t="s">
        <v>104</v>
      </c>
      <c r="CG3" s="94"/>
      <c r="CH3" s="93" t="s">
        <v>105</v>
      </c>
      <c r="CI3" s="94"/>
      <c r="CJ3" s="93" t="s">
        <v>106</v>
      </c>
      <c r="CK3" s="94"/>
      <c r="CL3" s="93" t="s">
        <v>107</v>
      </c>
      <c r="CM3" s="94"/>
      <c r="CN3" s="93" t="s">
        <v>108</v>
      </c>
      <c r="CO3" s="94"/>
      <c r="CP3" s="93" t="s">
        <v>109</v>
      </c>
      <c r="CQ3" s="94"/>
      <c r="CR3" s="93" t="s">
        <v>110</v>
      </c>
      <c r="CS3" s="94"/>
      <c r="CT3" s="93" t="s">
        <v>111</v>
      </c>
      <c r="CU3" s="94"/>
      <c r="CV3" s="93" t="s">
        <v>112</v>
      </c>
      <c r="CW3" s="94"/>
      <c r="CX3" s="93" t="s">
        <v>113</v>
      </c>
      <c r="CY3" s="94"/>
      <c r="CZ3" s="93" t="s">
        <v>114</v>
      </c>
      <c r="DA3" s="94"/>
      <c r="DB3" s="93" t="s">
        <v>115</v>
      </c>
      <c r="DC3" s="94"/>
      <c r="DD3" s="93" t="s">
        <v>116</v>
      </c>
      <c r="DE3" s="94"/>
      <c r="DF3" s="93" t="s">
        <v>117</v>
      </c>
      <c r="DG3" s="94"/>
      <c r="DH3" s="93" t="s">
        <v>118</v>
      </c>
      <c r="DI3" s="94"/>
      <c r="DJ3" s="93" t="s">
        <v>119</v>
      </c>
      <c r="DK3" s="94"/>
      <c r="DL3" s="93" t="s">
        <v>120</v>
      </c>
      <c r="DM3" s="94"/>
      <c r="DN3" s="93" t="s">
        <v>121</v>
      </c>
      <c r="DO3" s="94"/>
      <c r="DP3" s="93" t="s">
        <v>122</v>
      </c>
      <c r="DQ3" s="94"/>
      <c r="DR3" s="93" t="s">
        <v>123</v>
      </c>
      <c r="DS3" s="94"/>
    </row>
    <row r="4" spans="1:129" s="21" customFormat="1" ht="14.25" thickBot="1">
      <c r="A4" s="8" t="s">
        <v>124</v>
      </c>
      <c r="B4" s="11" t="s">
        <v>125</v>
      </c>
      <c r="C4" s="16" t="s">
        <v>126</v>
      </c>
      <c r="D4" s="10" t="s">
        <v>124</v>
      </c>
      <c r="E4" s="11" t="s">
        <v>127</v>
      </c>
      <c r="F4" s="11" t="s">
        <v>128</v>
      </c>
      <c r="G4" s="12" t="s">
        <v>129</v>
      </c>
      <c r="H4" s="17" t="s">
        <v>130</v>
      </c>
      <c r="I4" s="18" t="s">
        <v>131</v>
      </c>
      <c r="J4" s="17" t="s">
        <v>130</v>
      </c>
      <c r="K4" s="18" t="s">
        <v>131</v>
      </c>
      <c r="L4" s="17" t="s">
        <v>130</v>
      </c>
      <c r="M4" s="18" t="s">
        <v>131</v>
      </c>
      <c r="N4" s="17" t="s">
        <v>130</v>
      </c>
      <c r="O4" s="18" t="s">
        <v>131</v>
      </c>
      <c r="P4" s="17" t="s">
        <v>130</v>
      </c>
      <c r="Q4" s="18" t="s">
        <v>131</v>
      </c>
      <c r="R4" s="17" t="s">
        <v>130</v>
      </c>
      <c r="S4" s="18" t="s">
        <v>131</v>
      </c>
      <c r="T4" s="19" t="s">
        <v>130</v>
      </c>
      <c r="U4" s="20" t="s">
        <v>131</v>
      </c>
      <c r="V4" s="19" t="s">
        <v>130</v>
      </c>
      <c r="W4" s="20" t="s">
        <v>131</v>
      </c>
      <c r="X4" s="19" t="s">
        <v>130</v>
      </c>
      <c r="Y4" s="20" t="s">
        <v>131</v>
      </c>
      <c r="Z4" s="19" t="s">
        <v>130</v>
      </c>
      <c r="AA4" s="20" t="s">
        <v>131</v>
      </c>
      <c r="AB4" s="19" t="s">
        <v>130</v>
      </c>
      <c r="AC4" s="20" t="s">
        <v>131</v>
      </c>
      <c r="AD4" s="19" t="s">
        <v>130</v>
      </c>
      <c r="AE4" s="20" t="s">
        <v>131</v>
      </c>
      <c r="AF4" s="19" t="s">
        <v>130</v>
      </c>
      <c r="AG4" s="20" t="s">
        <v>131</v>
      </c>
      <c r="AH4" s="19" t="s">
        <v>130</v>
      </c>
      <c r="AI4" s="20" t="s">
        <v>131</v>
      </c>
      <c r="AJ4" s="19" t="s">
        <v>130</v>
      </c>
      <c r="AK4" s="20" t="s">
        <v>131</v>
      </c>
      <c r="AL4" s="19" t="s">
        <v>130</v>
      </c>
      <c r="AM4" s="20" t="s">
        <v>131</v>
      </c>
      <c r="AN4" s="19" t="s">
        <v>130</v>
      </c>
      <c r="AO4" s="20" t="s">
        <v>131</v>
      </c>
      <c r="AP4" s="19" t="s">
        <v>130</v>
      </c>
      <c r="AQ4" s="20" t="s">
        <v>131</v>
      </c>
      <c r="AR4" s="19" t="s">
        <v>130</v>
      </c>
      <c r="AS4" s="20" t="s">
        <v>131</v>
      </c>
      <c r="AT4" s="19" t="s">
        <v>130</v>
      </c>
      <c r="AU4" s="20" t="s">
        <v>131</v>
      </c>
      <c r="AV4" s="19" t="s">
        <v>130</v>
      </c>
      <c r="AW4" s="20" t="s">
        <v>131</v>
      </c>
      <c r="AX4" s="19" t="s">
        <v>130</v>
      </c>
      <c r="AY4" s="20" t="s">
        <v>131</v>
      </c>
      <c r="AZ4" s="19" t="s">
        <v>130</v>
      </c>
      <c r="BA4" s="20" t="s">
        <v>131</v>
      </c>
      <c r="BB4" s="19" t="s">
        <v>130</v>
      </c>
      <c r="BC4" s="20" t="s">
        <v>131</v>
      </c>
      <c r="BD4" s="19" t="s">
        <v>130</v>
      </c>
      <c r="BE4" s="20" t="s">
        <v>131</v>
      </c>
      <c r="BF4" s="19" t="s">
        <v>130</v>
      </c>
      <c r="BG4" s="20" t="s">
        <v>131</v>
      </c>
      <c r="BH4" s="19" t="s">
        <v>130</v>
      </c>
      <c r="BI4" s="20" t="s">
        <v>131</v>
      </c>
      <c r="BJ4" s="19" t="s">
        <v>130</v>
      </c>
      <c r="BK4" s="20" t="s">
        <v>131</v>
      </c>
      <c r="BL4" s="19" t="s">
        <v>130</v>
      </c>
      <c r="BM4" s="20" t="s">
        <v>131</v>
      </c>
      <c r="BN4" s="19" t="s">
        <v>130</v>
      </c>
      <c r="BO4" s="20" t="s">
        <v>131</v>
      </c>
      <c r="BP4" s="19" t="s">
        <v>130</v>
      </c>
      <c r="BQ4" s="20" t="s">
        <v>131</v>
      </c>
      <c r="BR4" s="19" t="s">
        <v>130</v>
      </c>
      <c r="BS4" s="20" t="s">
        <v>131</v>
      </c>
      <c r="BT4" s="19" t="s">
        <v>130</v>
      </c>
      <c r="BU4" s="20" t="s">
        <v>131</v>
      </c>
      <c r="BV4" s="19" t="s">
        <v>130</v>
      </c>
      <c r="BW4" s="20" t="s">
        <v>131</v>
      </c>
      <c r="BX4" s="19" t="s">
        <v>130</v>
      </c>
      <c r="BY4" s="20" t="s">
        <v>131</v>
      </c>
      <c r="BZ4" s="19" t="s">
        <v>130</v>
      </c>
      <c r="CA4" s="20" t="s">
        <v>131</v>
      </c>
      <c r="CB4" s="19" t="s">
        <v>130</v>
      </c>
      <c r="CC4" s="20" t="s">
        <v>131</v>
      </c>
      <c r="CD4" s="19" t="s">
        <v>130</v>
      </c>
      <c r="CE4" s="20" t="s">
        <v>131</v>
      </c>
      <c r="CF4" s="19" t="s">
        <v>130</v>
      </c>
      <c r="CG4" s="20" t="s">
        <v>131</v>
      </c>
      <c r="CH4" s="19" t="s">
        <v>130</v>
      </c>
      <c r="CI4" s="20" t="s">
        <v>131</v>
      </c>
      <c r="CJ4" s="19" t="s">
        <v>130</v>
      </c>
      <c r="CK4" s="20" t="s">
        <v>131</v>
      </c>
      <c r="CL4" s="19" t="s">
        <v>130</v>
      </c>
      <c r="CM4" s="20" t="s">
        <v>131</v>
      </c>
      <c r="CN4" s="19" t="s">
        <v>130</v>
      </c>
      <c r="CO4" s="20" t="s">
        <v>131</v>
      </c>
      <c r="CP4" s="19" t="s">
        <v>130</v>
      </c>
      <c r="CQ4" s="20" t="s">
        <v>131</v>
      </c>
      <c r="CR4" s="19" t="s">
        <v>130</v>
      </c>
      <c r="CS4" s="20" t="s">
        <v>131</v>
      </c>
      <c r="CT4" s="19" t="s">
        <v>130</v>
      </c>
      <c r="CU4" s="20" t="s">
        <v>131</v>
      </c>
      <c r="CV4" s="19" t="s">
        <v>130</v>
      </c>
      <c r="CW4" s="20" t="s">
        <v>131</v>
      </c>
      <c r="CX4" s="19" t="s">
        <v>130</v>
      </c>
      <c r="CY4" s="20" t="s">
        <v>131</v>
      </c>
      <c r="CZ4" s="19" t="s">
        <v>130</v>
      </c>
      <c r="DA4" s="20" t="s">
        <v>131</v>
      </c>
      <c r="DB4" s="19" t="s">
        <v>130</v>
      </c>
      <c r="DC4" s="20" t="s">
        <v>131</v>
      </c>
      <c r="DD4" s="19" t="s">
        <v>130</v>
      </c>
      <c r="DE4" s="20" t="s">
        <v>131</v>
      </c>
      <c r="DF4" s="19" t="s">
        <v>130</v>
      </c>
      <c r="DG4" s="20" t="s">
        <v>131</v>
      </c>
      <c r="DH4" s="19" t="s">
        <v>130</v>
      </c>
      <c r="DI4" s="20" t="s">
        <v>131</v>
      </c>
      <c r="DJ4" s="19" t="s">
        <v>130</v>
      </c>
      <c r="DK4" s="20" t="s">
        <v>131</v>
      </c>
      <c r="DL4" s="19" t="s">
        <v>130</v>
      </c>
      <c r="DM4" s="20" t="s">
        <v>131</v>
      </c>
      <c r="DN4" s="19" t="s">
        <v>130</v>
      </c>
      <c r="DO4" s="20" t="s">
        <v>131</v>
      </c>
      <c r="DP4" s="19" t="s">
        <v>130</v>
      </c>
      <c r="DQ4" s="20" t="s">
        <v>131</v>
      </c>
      <c r="DR4" s="19" t="s">
        <v>130</v>
      </c>
      <c r="DS4" s="20" t="s">
        <v>131</v>
      </c>
    </row>
    <row r="5" spans="1:129" ht="12.75" customHeight="1">
      <c r="A5" s="8">
        <v>1</v>
      </c>
      <c r="B5" s="22" t="s">
        <v>132</v>
      </c>
      <c r="C5" s="22" t="s">
        <v>133</v>
      </c>
      <c r="D5" s="10">
        <v>1</v>
      </c>
      <c r="E5" s="23">
        <v>0</v>
      </c>
      <c r="F5" s="2">
        <v>2540</v>
      </c>
      <c r="G5" s="2">
        <v>7</v>
      </c>
      <c r="H5" s="24">
        <v>1</v>
      </c>
      <c r="I5" s="25">
        <v>700</v>
      </c>
      <c r="K5" s="25" t="s">
        <v>483</v>
      </c>
      <c r="M5" s="25" t="s">
        <v>483</v>
      </c>
      <c r="O5" s="25" t="s">
        <v>483</v>
      </c>
      <c r="Q5" s="25" t="s">
        <v>483</v>
      </c>
      <c r="S5" s="25" t="s">
        <v>483</v>
      </c>
      <c r="T5" s="26">
        <v>1</v>
      </c>
      <c r="U5" s="27">
        <v>700</v>
      </c>
      <c r="W5" s="27" t="s">
        <v>483</v>
      </c>
      <c r="Y5" s="27" t="s">
        <v>483</v>
      </c>
      <c r="AA5" s="27" t="s">
        <v>483</v>
      </c>
      <c r="AC5" s="27" t="s">
        <v>483</v>
      </c>
      <c r="AE5" s="27" t="s">
        <v>483</v>
      </c>
      <c r="AF5" s="26"/>
      <c r="AG5" s="27" t="s">
        <v>483</v>
      </c>
      <c r="AH5" s="26"/>
      <c r="AI5" s="27" t="s">
        <v>483</v>
      </c>
      <c r="AJ5" s="26"/>
      <c r="AK5" s="27" t="s">
        <v>483</v>
      </c>
      <c r="AL5" s="26"/>
      <c r="AM5" s="27" t="s">
        <v>483</v>
      </c>
      <c r="AN5" s="26"/>
      <c r="AO5" s="27" t="s">
        <v>483</v>
      </c>
      <c r="AP5" s="26">
        <v>1</v>
      </c>
      <c r="AQ5" s="27">
        <v>96</v>
      </c>
      <c r="AR5" s="26"/>
      <c r="AS5" s="27" t="s">
        <v>483</v>
      </c>
      <c r="AT5" s="26"/>
      <c r="AU5" s="27" t="s">
        <v>483</v>
      </c>
      <c r="AV5" s="26"/>
      <c r="AW5" s="27" t="s">
        <v>483</v>
      </c>
      <c r="AX5" s="26"/>
      <c r="AY5" s="27" t="s">
        <v>483</v>
      </c>
      <c r="AZ5" s="26"/>
      <c r="BA5" s="27" t="s">
        <v>483</v>
      </c>
      <c r="BB5" s="26"/>
      <c r="BC5" s="27" t="s">
        <v>483</v>
      </c>
      <c r="BD5" s="26">
        <v>1</v>
      </c>
      <c r="BE5" s="27">
        <v>700</v>
      </c>
      <c r="BG5" s="27" t="s">
        <v>483</v>
      </c>
      <c r="BI5" s="27" t="s">
        <v>483</v>
      </c>
      <c r="BK5" s="27" t="s">
        <v>483</v>
      </c>
      <c r="BM5" s="27" t="s">
        <v>483</v>
      </c>
      <c r="BO5" s="27" t="s">
        <v>483</v>
      </c>
      <c r="BQ5" s="27" t="s">
        <v>483</v>
      </c>
      <c r="BS5" s="27" t="s">
        <v>483</v>
      </c>
      <c r="BT5" s="26">
        <v>1</v>
      </c>
      <c r="BU5" s="27">
        <v>220</v>
      </c>
      <c r="BW5" s="27" t="s">
        <v>483</v>
      </c>
      <c r="BY5" s="27" t="s">
        <v>483</v>
      </c>
      <c r="CA5" s="27" t="s">
        <v>483</v>
      </c>
      <c r="CB5" s="26">
        <v>2</v>
      </c>
      <c r="CC5" s="27">
        <v>133</v>
      </c>
      <c r="CE5" s="27" t="s">
        <v>483</v>
      </c>
      <c r="CG5" s="27" t="s">
        <v>483</v>
      </c>
      <c r="CI5" s="27" t="s">
        <v>483</v>
      </c>
      <c r="CK5" s="27" t="s">
        <v>483</v>
      </c>
      <c r="CM5" s="27" t="s">
        <v>483</v>
      </c>
      <c r="CO5" s="27" t="s">
        <v>483</v>
      </c>
      <c r="CQ5" s="27" t="s">
        <v>483</v>
      </c>
      <c r="CS5" s="27" t="s">
        <v>483</v>
      </c>
      <c r="CU5" s="27" t="s">
        <v>483</v>
      </c>
      <c r="CW5" s="27" t="s">
        <v>483</v>
      </c>
      <c r="CY5" s="27" t="s">
        <v>483</v>
      </c>
      <c r="DA5" s="27" t="s">
        <v>483</v>
      </c>
      <c r="DC5" s="27" t="s">
        <v>483</v>
      </c>
      <c r="DE5" s="27" t="s">
        <v>483</v>
      </c>
      <c r="DF5" s="26">
        <v>1</v>
      </c>
      <c r="DG5" s="27">
        <v>220</v>
      </c>
      <c r="DI5" s="27" t="s">
        <v>483</v>
      </c>
      <c r="DK5" s="27" t="s">
        <v>483</v>
      </c>
      <c r="DM5" s="27" t="s">
        <v>483</v>
      </c>
      <c r="DO5" s="27" t="s">
        <v>483</v>
      </c>
      <c r="DQ5" s="27" t="s">
        <v>483</v>
      </c>
      <c r="DS5" s="27" t="s">
        <v>483</v>
      </c>
      <c r="DT5" s="13">
        <v>700</v>
      </c>
      <c r="DU5" s="13">
        <v>700</v>
      </c>
      <c r="DV5" s="13">
        <v>700</v>
      </c>
      <c r="DW5" s="13">
        <v>220</v>
      </c>
      <c r="DX5" s="13">
        <v>220</v>
      </c>
      <c r="DY5" s="13">
        <v>33</v>
      </c>
    </row>
    <row r="6" spans="1:129" ht="12.75" customHeight="1">
      <c r="A6" s="8">
        <v>2</v>
      </c>
      <c r="B6" s="22" t="s">
        <v>134</v>
      </c>
      <c r="C6" s="22" t="s">
        <v>135</v>
      </c>
      <c r="D6" s="10">
        <v>3</v>
      </c>
      <c r="E6" s="23">
        <v>1</v>
      </c>
      <c r="F6" s="2">
        <v>1202</v>
      </c>
      <c r="G6" s="2">
        <v>6</v>
      </c>
      <c r="H6" s="24">
        <v>2</v>
      </c>
      <c r="I6" s="25">
        <v>595</v>
      </c>
      <c r="K6" s="25" t="s">
        <v>483</v>
      </c>
      <c r="M6" s="25" t="s">
        <v>483</v>
      </c>
      <c r="O6" s="25" t="s">
        <v>483</v>
      </c>
      <c r="Q6" s="25" t="s">
        <v>483</v>
      </c>
      <c r="S6" s="25" t="s">
        <v>483</v>
      </c>
      <c r="T6" s="26">
        <v>4</v>
      </c>
      <c r="U6" s="27">
        <v>385</v>
      </c>
      <c r="W6" s="27" t="s">
        <v>483</v>
      </c>
      <c r="Y6" s="27" t="s">
        <v>483</v>
      </c>
      <c r="AA6" s="27" t="s">
        <v>483</v>
      </c>
      <c r="AC6" s="27" t="s">
        <v>483</v>
      </c>
      <c r="AE6" s="27" t="s">
        <v>483</v>
      </c>
      <c r="AF6" s="26"/>
      <c r="AG6" s="27" t="s">
        <v>483</v>
      </c>
      <c r="AH6" s="26">
        <v>1</v>
      </c>
      <c r="AI6" s="27">
        <v>64</v>
      </c>
      <c r="AJ6" s="26"/>
      <c r="AK6" s="27" t="s">
        <v>483</v>
      </c>
      <c r="AL6" s="26"/>
      <c r="AM6" s="27" t="s">
        <v>483</v>
      </c>
      <c r="AN6" s="26"/>
      <c r="AO6" s="27" t="s">
        <v>483</v>
      </c>
      <c r="AP6" s="26"/>
      <c r="AQ6" s="27" t="s">
        <v>483</v>
      </c>
      <c r="AR6" s="26"/>
      <c r="AS6" s="27" t="s">
        <v>483</v>
      </c>
      <c r="AT6" s="26"/>
      <c r="AU6" s="27" t="s">
        <v>483</v>
      </c>
      <c r="AV6" s="26"/>
      <c r="AW6" s="27" t="s">
        <v>483</v>
      </c>
      <c r="AX6" s="26"/>
      <c r="AY6" s="27" t="s">
        <v>483</v>
      </c>
      <c r="AZ6" s="26"/>
      <c r="BA6" s="27" t="s">
        <v>483</v>
      </c>
      <c r="BB6" s="26"/>
      <c r="BC6" s="27" t="s">
        <v>483</v>
      </c>
      <c r="BD6" s="26">
        <v>32</v>
      </c>
      <c r="BE6" s="27">
        <v>105</v>
      </c>
      <c r="BG6" s="27" t="s">
        <v>483</v>
      </c>
      <c r="BI6" s="27" t="s">
        <v>483</v>
      </c>
      <c r="BK6" s="27" t="s">
        <v>483</v>
      </c>
      <c r="BM6" s="27" t="s">
        <v>483</v>
      </c>
      <c r="BO6" s="27" t="s">
        <v>483</v>
      </c>
      <c r="BQ6" s="27" t="s">
        <v>483</v>
      </c>
      <c r="BS6" s="27" t="s">
        <v>483</v>
      </c>
      <c r="BU6" s="27" t="s">
        <v>483</v>
      </c>
      <c r="BW6" s="27" t="s">
        <v>483</v>
      </c>
      <c r="BY6" s="27" t="s">
        <v>483</v>
      </c>
      <c r="CA6" s="27" t="s">
        <v>483</v>
      </c>
      <c r="CC6" s="27" t="s">
        <v>483</v>
      </c>
      <c r="CE6" s="27" t="s">
        <v>483</v>
      </c>
      <c r="CG6" s="27" t="s">
        <v>483</v>
      </c>
      <c r="CI6" s="27" t="s">
        <v>483</v>
      </c>
      <c r="CK6" s="27" t="s">
        <v>483</v>
      </c>
      <c r="CL6" s="26">
        <v>16</v>
      </c>
      <c r="CM6" s="27">
        <v>40</v>
      </c>
      <c r="CN6" s="26">
        <v>8</v>
      </c>
      <c r="CO6" s="27">
        <v>53</v>
      </c>
      <c r="CQ6" s="27" t="s">
        <v>483</v>
      </c>
      <c r="CS6" s="27" t="s">
        <v>483</v>
      </c>
      <c r="CU6" s="27" t="s">
        <v>483</v>
      </c>
      <c r="CW6" s="27" t="s">
        <v>483</v>
      </c>
      <c r="CY6" s="27" t="s">
        <v>483</v>
      </c>
      <c r="DA6" s="27" t="s">
        <v>483</v>
      </c>
      <c r="DC6" s="27" t="s">
        <v>483</v>
      </c>
      <c r="DE6" s="27" t="s">
        <v>483</v>
      </c>
      <c r="DG6" s="27" t="s">
        <v>483</v>
      </c>
      <c r="DI6" s="27" t="s">
        <v>483</v>
      </c>
      <c r="DK6" s="27" t="s">
        <v>483</v>
      </c>
      <c r="DM6" s="27" t="s">
        <v>483</v>
      </c>
      <c r="DO6" s="27" t="s">
        <v>483</v>
      </c>
      <c r="DQ6" s="27" t="s">
        <v>483</v>
      </c>
      <c r="DS6" s="27" t="s">
        <v>483</v>
      </c>
      <c r="DT6" s="13">
        <v>595</v>
      </c>
      <c r="DU6" s="13">
        <v>385</v>
      </c>
      <c r="DV6" s="13">
        <v>105</v>
      </c>
      <c r="DW6" s="13">
        <v>64</v>
      </c>
      <c r="DX6" s="13">
        <v>53</v>
      </c>
      <c r="DY6" s="13">
        <v>33</v>
      </c>
    </row>
    <row r="7" spans="1:129" ht="12.75" customHeight="1">
      <c r="A7" s="8">
        <v>3</v>
      </c>
      <c r="B7" s="22" t="s">
        <v>136</v>
      </c>
      <c r="C7" s="22" t="s">
        <v>137</v>
      </c>
      <c r="D7" s="10">
        <v>2</v>
      </c>
      <c r="E7" s="23">
        <v>-1</v>
      </c>
      <c r="F7" s="2">
        <v>1019</v>
      </c>
      <c r="G7" s="2">
        <v>12</v>
      </c>
      <c r="H7" s="24">
        <v>3</v>
      </c>
      <c r="I7" s="25">
        <v>490</v>
      </c>
      <c r="K7" s="25" t="s">
        <v>483</v>
      </c>
      <c r="M7" s="25" t="s">
        <v>483</v>
      </c>
      <c r="O7" s="25" t="s">
        <v>483</v>
      </c>
      <c r="Q7" s="25" t="s">
        <v>483</v>
      </c>
      <c r="S7" s="25" t="s">
        <v>483</v>
      </c>
      <c r="T7" s="26">
        <v>8</v>
      </c>
      <c r="U7" s="27">
        <v>280</v>
      </c>
      <c r="W7" s="27" t="s">
        <v>483</v>
      </c>
      <c r="Y7" s="27" t="s">
        <v>483</v>
      </c>
      <c r="AA7" s="27" t="s">
        <v>483</v>
      </c>
      <c r="AC7" s="27" t="s">
        <v>483</v>
      </c>
      <c r="AE7" s="27" t="s">
        <v>483</v>
      </c>
      <c r="AF7" s="26"/>
      <c r="AG7" s="27" t="s">
        <v>483</v>
      </c>
      <c r="AH7" s="26"/>
      <c r="AI7" s="27" t="s">
        <v>483</v>
      </c>
      <c r="AJ7" s="26"/>
      <c r="AK7" s="27" t="s">
        <v>483</v>
      </c>
      <c r="AL7" s="26"/>
      <c r="AM7" s="27" t="s">
        <v>483</v>
      </c>
      <c r="AN7" s="26">
        <v>1</v>
      </c>
      <c r="AO7" s="27">
        <v>80</v>
      </c>
      <c r="AP7" s="26"/>
      <c r="AQ7" s="27" t="s">
        <v>483</v>
      </c>
      <c r="AR7" s="26"/>
      <c r="AS7" s="27" t="s">
        <v>483</v>
      </c>
      <c r="AT7" s="26">
        <v>8</v>
      </c>
      <c r="AU7" s="27">
        <v>26</v>
      </c>
      <c r="AV7" s="26"/>
      <c r="AW7" s="27" t="s">
        <v>483</v>
      </c>
      <c r="AX7" s="26"/>
      <c r="AY7" s="27" t="s">
        <v>483</v>
      </c>
      <c r="AZ7" s="26"/>
      <c r="BA7" s="27" t="s">
        <v>483</v>
      </c>
      <c r="BB7" s="26"/>
      <c r="BC7" s="27" t="s">
        <v>483</v>
      </c>
      <c r="BD7" s="26">
        <v>32</v>
      </c>
      <c r="BE7" s="27">
        <v>105</v>
      </c>
      <c r="BF7" s="26">
        <v>8</v>
      </c>
      <c r="BG7" s="27">
        <v>26</v>
      </c>
      <c r="BI7" s="27" t="s">
        <v>483</v>
      </c>
      <c r="BK7" s="27" t="s">
        <v>483</v>
      </c>
      <c r="BL7" s="26">
        <v>3.5</v>
      </c>
      <c r="BM7" s="27">
        <v>40</v>
      </c>
      <c r="BO7" s="27" t="s">
        <v>483</v>
      </c>
      <c r="BQ7" s="27" t="s">
        <v>483</v>
      </c>
      <c r="BS7" s="27" t="s">
        <v>483</v>
      </c>
      <c r="BT7" s="26">
        <v>32</v>
      </c>
      <c r="BU7" s="27">
        <v>33</v>
      </c>
      <c r="BW7" s="27" t="s">
        <v>483</v>
      </c>
      <c r="BY7" s="27" t="s">
        <v>483</v>
      </c>
      <c r="CA7" s="27" t="s">
        <v>483</v>
      </c>
      <c r="CC7" s="27" t="s">
        <v>483</v>
      </c>
      <c r="CD7" s="26">
        <v>16</v>
      </c>
      <c r="CE7" s="27">
        <v>34</v>
      </c>
      <c r="CG7" s="27" t="s">
        <v>483</v>
      </c>
      <c r="CI7" s="27" t="s">
        <v>483</v>
      </c>
      <c r="CK7" s="27" t="s">
        <v>483</v>
      </c>
      <c r="CM7" s="27" t="s">
        <v>483</v>
      </c>
      <c r="CO7" s="27" t="s">
        <v>483</v>
      </c>
      <c r="CQ7" s="27" t="s">
        <v>483</v>
      </c>
      <c r="CS7" s="27" t="s">
        <v>483</v>
      </c>
      <c r="CU7" s="27" t="s">
        <v>483</v>
      </c>
      <c r="CV7" s="26">
        <v>1</v>
      </c>
      <c r="CW7" s="27">
        <v>64</v>
      </c>
      <c r="CY7" s="27" t="s">
        <v>483</v>
      </c>
      <c r="DA7" s="27" t="s">
        <v>483</v>
      </c>
      <c r="DB7" s="26">
        <v>16</v>
      </c>
      <c r="DC7" s="27">
        <v>28</v>
      </c>
      <c r="DE7" s="27" t="s">
        <v>483</v>
      </c>
      <c r="DG7" s="27" t="s">
        <v>483</v>
      </c>
      <c r="DI7" s="27" t="s">
        <v>483</v>
      </c>
      <c r="DK7" s="27" t="s">
        <v>483</v>
      </c>
      <c r="DM7" s="27" t="s">
        <v>483</v>
      </c>
      <c r="DO7" s="27" t="s">
        <v>483</v>
      </c>
      <c r="DP7" s="26">
        <v>3.5</v>
      </c>
      <c r="DQ7" s="27">
        <v>40</v>
      </c>
      <c r="DS7" s="27" t="s">
        <v>483</v>
      </c>
      <c r="DT7" s="13">
        <v>490</v>
      </c>
      <c r="DU7" s="13">
        <v>280</v>
      </c>
      <c r="DV7" s="13">
        <v>105</v>
      </c>
      <c r="DW7" s="13">
        <v>80</v>
      </c>
      <c r="DX7" s="13">
        <v>64</v>
      </c>
      <c r="DY7" s="13">
        <v>33</v>
      </c>
    </row>
    <row r="8" spans="1:129" ht="12.75" customHeight="1">
      <c r="A8" s="8">
        <v>4</v>
      </c>
      <c r="B8" s="22" t="s">
        <v>138</v>
      </c>
      <c r="C8" s="22" t="s">
        <v>139</v>
      </c>
      <c r="D8" s="10">
        <v>4</v>
      </c>
      <c r="E8" s="23">
        <v>0</v>
      </c>
      <c r="F8" s="2">
        <v>722</v>
      </c>
      <c r="G8" s="2">
        <v>7</v>
      </c>
      <c r="H8" s="24">
        <v>4</v>
      </c>
      <c r="I8" s="25">
        <v>385</v>
      </c>
      <c r="K8" s="25" t="s">
        <v>483</v>
      </c>
      <c r="M8" s="25" t="s">
        <v>483</v>
      </c>
      <c r="O8" s="25" t="s">
        <v>483</v>
      </c>
      <c r="Q8" s="25" t="s">
        <v>483</v>
      </c>
      <c r="S8" s="25" t="s">
        <v>483</v>
      </c>
      <c r="U8" s="27" t="s">
        <v>483</v>
      </c>
      <c r="V8" s="26">
        <v>4</v>
      </c>
      <c r="W8" s="27">
        <v>220</v>
      </c>
      <c r="Y8" s="27" t="s">
        <v>483</v>
      </c>
      <c r="AA8" s="27" t="s">
        <v>483</v>
      </c>
      <c r="AC8" s="27" t="s">
        <v>483</v>
      </c>
      <c r="AE8" s="27" t="s">
        <v>483</v>
      </c>
      <c r="AF8" s="26"/>
      <c r="AG8" s="27" t="s">
        <v>483</v>
      </c>
      <c r="AH8" s="26"/>
      <c r="AI8" s="27" t="s">
        <v>483</v>
      </c>
      <c r="AJ8" s="26"/>
      <c r="AK8" s="27" t="s">
        <v>483</v>
      </c>
      <c r="AL8" s="26">
        <v>2</v>
      </c>
      <c r="AM8" s="27">
        <v>54</v>
      </c>
      <c r="AN8" s="26"/>
      <c r="AO8" s="27" t="s">
        <v>483</v>
      </c>
      <c r="AP8" s="26"/>
      <c r="AQ8" s="27" t="s">
        <v>483</v>
      </c>
      <c r="AR8" s="26"/>
      <c r="AS8" s="27" t="s">
        <v>483</v>
      </c>
      <c r="AT8" s="26"/>
      <c r="AU8" s="27" t="s">
        <v>483</v>
      </c>
      <c r="AV8" s="26"/>
      <c r="AW8" s="27" t="s">
        <v>483</v>
      </c>
      <c r="AX8" s="26"/>
      <c r="AY8" s="27" t="s">
        <v>483</v>
      </c>
      <c r="AZ8" s="26"/>
      <c r="BA8" s="27" t="s">
        <v>483</v>
      </c>
      <c r="BB8" s="26"/>
      <c r="BC8" s="27" t="s">
        <v>483</v>
      </c>
      <c r="BD8" s="26">
        <v>256</v>
      </c>
      <c r="BE8" s="27">
        <v>28</v>
      </c>
      <c r="BG8" s="27" t="s">
        <v>483</v>
      </c>
      <c r="BI8" s="27" t="s">
        <v>483</v>
      </c>
      <c r="BK8" s="27" t="s">
        <v>483</v>
      </c>
      <c r="BM8" s="27" t="s">
        <v>483</v>
      </c>
      <c r="BO8" s="27" t="s">
        <v>483</v>
      </c>
      <c r="BQ8" s="27" t="s">
        <v>483</v>
      </c>
      <c r="BS8" s="27" t="s">
        <v>483</v>
      </c>
      <c r="BU8" s="27" t="s">
        <v>483</v>
      </c>
      <c r="BW8" s="27" t="s">
        <v>483</v>
      </c>
      <c r="BY8" s="27" t="s">
        <v>483</v>
      </c>
      <c r="CA8" s="27" t="s">
        <v>483</v>
      </c>
      <c r="CB8" s="26">
        <v>32</v>
      </c>
      <c r="CC8" s="27">
        <v>24</v>
      </c>
      <c r="CE8" s="27" t="s">
        <v>483</v>
      </c>
      <c r="CG8" s="27" t="s">
        <v>483</v>
      </c>
      <c r="CI8" s="27" t="s">
        <v>483</v>
      </c>
      <c r="CK8" s="27" t="s">
        <v>483</v>
      </c>
      <c r="CM8" s="27" t="s">
        <v>483</v>
      </c>
      <c r="CO8" s="27" t="s">
        <v>483</v>
      </c>
      <c r="CQ8" s="27" t="s">
        <v>483</v>
      </c>
      <c r="CS8" s="27" t="s">
        <v>483</v>
      </c>
      <c r="CU8" s="27" t="s">
        <v>483</v>
      </c>
      <c r="CW8" s="27" t="s">
        <v>483</v>
      </c>
      <c r="CY8" s="27" t="s">
        <v>483</v>
      </c>
      <c r="DA8" s="27" t="s">
        <v>483</v>
      </c>
      <c r="DC8" s="27" t="s">
        <v>483</v>
      </c>
      <c r="DE8" s="27" t="s">
        <v>483</v>
      </c>
      <c r="DF8" s="26">
        <v>32</v>
      </c>
      <c r="DG8" s="27">
        <v>33</v>
      </c>
      <c r="DI8" s="27" t="s">
        <v>483</v>
      </c>
      <c r="DK8" s="27" t="s">
        <v>483</v>
      </c>
      <c r="DM8" s="27" t="s">
        <v>483</v>
      </c>
      <c r="DO8" s="27" t="s">
        <v>483</v>
      </c>
      <c r="DQ8" s="27" t="s">
        <v>483</v>
      </c>
      <c r="DR8" s="26">
        <v>2</v>
      </c>
      <c r="DS8" s="27">
        <v>30</v>
      </c>
      <c r="DT8" s="13">
        <v>385</v>
      </c>
      <c r="DU8" s="13">
        <v>220</v>
      </c>
      <c r="DV8" s="13">
        <v>54</v>
      </c>
      <c r="DW8" s="13">
        <v>33</v>
      </c>
      <c r="DX8" s="13">
        <v>30</v>
      </c>
      <c r="DY8" s="13">
        <v>33</v>
      </c>
    </row>
    <row r="9" spans="1:129" ht="12.75" customHeight="1">
      <c r="A9" s="8">
        <v>5</v>
      </c>
      <c r="B9" s="22" t="s">
        <v>140</v>
      </c>
      <c r="C9" s="22" t="s">
        <v>141</v>
      </c>
      <c r="D9" s="10">
        <v>9</v>
      </c>
      <c r="E9" s="23">
        <v>4</v>
      </c>
      <c r="F9" s="2">
        <v>680</v>
      </c>
      <c r="G9" s="2">
        <v>7</v>
      </c>
      <c r="H9" s="24">
        <v>8</v>
      </c>
      <c r="I9" s="25">
        <v>280</v>
      </c>
      <c r="K9" s="25" t="s">
        <v>483</v>
      </c>
      <c r="M9" s="25" t="s">
        <v>483</v>
      </c>
      <c r="O9" s="25" t="s">
        <v>483</v>
      </c>
      <c r="Q9" s="25" t="s">
        <v>483</v>
      </c>
      <c r="S9" s="25" t="s">
        <v>483</v>
      </c>
      <c r="U9" s="27" t="s">
        <v>483</v>
      </c>
      <c r="V9" s="26">
        <v>3</v>
      </c>
      <c r="W9" s="27">
        <v>280</v>
      </c>
      <c r="Y9" s="27" t="s">
        <v>483</v>
      </c>
      <c r="AA9" s="27" t="s">
        <v>483</v>
      </c>
      <c r="AC9" s="27" t="s">
        <v>483</v>
      </c>
      <c r="AE9" s="27" t="s">
        <v>483</v>
      </c>
      <c r="AF9" s="26"/>
      <c r="AG9" s="27" t="s">
        <v>483</v>
      </c>
      <c r="AH9" s="26"/>
      <c r="AI9" s="27" t="s">
        <v>483</v>
      </c>
      <c r="AJ9" s="26"/>
      <c r="AK9" s="27" t="s">
        <v>483</v>
      </c>
      <c r="AL9" s="26"/>
      <c r="AM9" s="27" t="s">
        <v>483</v>
      </c>
      <c r="AN9" s="26"/>
      <c r="AO9" s="27" t="s">
        <v>483</v>
      </c>
      <c r="AP9" s="26"/>
      <c r="AQ9" s="27" t="s">
        <v>483</v>
      </c>
      <c r="AR9" s="26"/>
      <c r="AS9" s="27" t="s">
        <v>483</v>
      </c>
      <c r="AT9" s="26">
        <v>2</v>
      </c>
      <c r="AU9" s="27">
        <v>54</v>
      </c>
      <c r="AV9" s="26"/>
      <c r="AW9" s="27" t="s">
        <v>483</v>
      </c>
      <c r="AX9" s="26"/>
      <c r="AY9" s="27" t="s">
        <v>483</v>
      </c>
      <c r="AZ9" s="26"/>
      <c r="BA9" s="27" t="s">
        <v>483</v>
      </c>
      <c r="BB9" s="26"/>
      <c r="BC9" s="27" t="s">
        <v>483</v>
      </c>
      <c r="BE9" s="27" t="s">
        <v>483</v>
      </c>
      <c r="BG9" s="27" t="s">
        <v>483</v>
      </c>
      <c r="BI9" s="27" t="s">
        <v>483</v>
      </c>
      <c r="BK9" s="27" t="s">
        <v>483</v>
      </c>
      <c r="BL9" s="26">
        <v>8</v>
      </c>
      <c r="BM9" s="27">
        <v>26</v>
      </c>
      <c r="BO9" s="27" t="s">
        <v>483</v>
      </c>
      <c r="BQ9" s="27" t="s">
        <v>483</v>
      </c>
      <c r="BS9" s="27" t="s">
        <v>483</v>
      </c>
      <c r="BU9" s="27" t="s">
        <v>483</v>
      </c>
      <c r="BW9" s="27" t="s">
        <v>483</v>
      </c>
      <c r="BY9" s="27" t="s">
        <v>483</v>
      </c>
      <c r="CA9" s="27" t="s">
        <v>483</v>
      </c>
      <c r="CC9" s="27" t="s">
        <v>483</v>
      </c>
      <c r="CD9" s="26">
        <v>32</v>
      </c>
      <c r="CE9" s="27">
        <v>20</v>
      </c>
      <c r="CG9" s="27" t="s">
        <v>483</v>
      </c>
      <c r="CI9" s="27" t="s">
        <v>483</v>
      </c>
      <c r="CK9" s="27" t="s">
        <v>483</v>
      </c>
      <c r="CM9" s="27" t="s">
        <v>483</v>
      </c>
      <c r="CO9" s="27" t="s">
        <v>483</v>
      </c>
      <c r="CQ9" s="27" t="s">
        <v>483</v>
      </c>
      <c r="CS9" s="27" t="s">
        <v>483</v>
      </c>
      <c r="CU9" s="27" t="s">
        <v>483</v>
      </c>
      <c r="CV9" s="26">
        <v>8</v>
      </c>
      <c r="CW9" s="27">
        <v>26</v>
      </c>
      <c r="CY9" s="27" t="s">
        <v>483</v>
      </c>
      <c r="DA9" s="27" t="s">
        <v>483</v>
      </c>
      <c r="DC9" s="27" t="s">
        <v>483</v>
      </c>
      <c r="DE9" s="27" t="s">
        <v>483</v>
      </c>
      <c r="DG9" s="27" t="s">
        <v>483</v>
      </c>
      <c r="DI9" s="27" t="s">
        <v>483</v>
      </c>
      <c r="DK9" s="27" t="s">
        <v>483</v>
      </c>
      <c r="DM9" s="27" t="s">
        <v>483</v>
      </c>
      <c r="DO9" s="27" t="s">
        <v>483</v>
      </c>
      <c r="DP9" s="26">
        <v>3.5</v>
      </c>
      <c r="DQ9" s="27">
        <v>40</v>
      </c>
      <c r="DS9" s="27" t="s">
        <v>483</v>
      </c>
      <c r="DT9" s="13">
        <v>280</v>
      </c>
      <c r="DU9" s="13">
        <v>280</v>
      </c>
      <c r="DV9" s="13">
        <v>54</v>
      </c>
      <c r="DW9" s="13">
        <v>40</v>
      </c>
      <c r="DX9" s="13">
        <v>26</v>
      </c>
      <c r="DY9" s="13">
        <v>33</v>
      </c>
    </row>
    <row r="10" spans="1:129" ht="12.75" customHeight="1">
      <c r="A10" s="8">
        <v>6</v>
      </c>
      <c r="B10" s="22" t="s">
        <v>142</v>
      </c>
      <c r="C10" s="22" t="s">
        <v>139</v>
      </c>
      <c r="D10" s="10">
        <v>17</v>
      </c>
      <c r="E10" s="23">
        <v>11</v>
      </c>
      <c r="F10" s="2">
        <v>629</v>
      </c>
      <c r="G10" s="2">
        <v>6</v>
      </c>
      <c r="I10" s="25" t="s">
        <v>483</v>
      </c>
      <c r="J10" s="24">
        <v>1</v>
      </c>
      <c r="K10" s="25">
        <v>400</v>
      </c>
      <c r="M10" s="25" t="s">
        <v>483</v>
      </c>
      <c r="O10" s="25" t="s">
        <v>483</v>
      </c>
      <c r="Q10" s="25" t="s">
        <v>483</v>
      </c>
      <c r="S10" s="25" t="s">
        <v>483</v>
      </c>
      <c r="U10" s="27" t="s">
        <v>483</v>
      </c>
      <c r="V10" s="26">
        <v>8</v>
      </c>
      <c r="W10" s="27">
        <v>160</v>
      </c>
      <c r="Y10" s="27" t="s">
        <v>483</v>
      </c>
      <c r="AA10" s="27" t="s">
        <v>483</v>
      </c>
      <c r="AC10" s="27" t="s">
        <v>483</v>
      </c>
      <c r="AE10" s="27" t="s">
        <v>483</v>
      </c>
      <c r="AF10" s="26"/>
      <c r="AG10" s="27" t="s">
        <v>483</v>
      </c>
      <c r="AH10" s="26"/>
      <c r="AI10" s="27" t="s">
        <v>483</v>
      </c>
      <c r="AJ10" s="26"/>
      <c r="AK10" s="27" t="s">
        <v>483</v>
      </c>
      <c r="AL10" s="26">
        <v>32</v>
      </c>
      <c r="AM10" s="27">
        <v>10</v>
      </c>
      <c r="AN10" s="26"/>
      <c r="AO10" s="27" t="s">
        <v>483</v>
      </c>
      <c r="AP10" s="26"/>
      <c r="AQ10" s="27" t="s">
        <v>483</v>
      </c>
      <c r="AR10" s="26"/>
      <c r="AS10" s="27" t="s">
        <v>483</v>
      </c>
      <c r="AT10" s="26"/>
      <c r="AU10" s="27" t="s">
        <v>483</v>
      </c>
      <c r="AV10" s="26"/>
      <c r="AW10" s="27" t="s">
        <v>483</v>
      </c>
      <c r="AX10" s="26"/>
      <c r="AY10" s="27" t="s">
        <v>483</v>
      </c>
      <c r="AZ10" s="26"/>
      <c r="BA10" s="27" t="s">
        <v>483</v>
      </c>
      <c r="BB10" s="26"/>
      <c r="BC10" s="27" t="s">
        <v>483</v>
      </c>
      <c r="BD10" s="26">
        <v>128</v>
      </c>
      <c r="BE10" s="27">
        <v>49</v>
      </c>
      <c r="BG10" s="27" t="s">
        <v>483</v>
      </c>
      <c r="BI10" s="27" t="s">
        <v>483</v>
      </c>
      <c r="BJ10" s="26">
        <v>32</v>
      </c>
      <c r="BK10" s="27">
        <v>10</v>
      </c>
      <c r="BM10" s="27" t="s">
        <v>483</v>
      </c>
      <c r="BO10" s="27" t="s">
        <v>483</v>
      </c>
      <c r="BQ10" s="27" t="s">
        <v>483</v>
      </c>
      <c r="BS10" s="27" t="s">
        <v>483</v>
      </c>
      <c r="BU10" s="27" t="s">
        <v>483</v>
      </c>
      <c r="BW10" s="27" t="s">
        <v>483</v>
      </c>
      <c r="BY10" s="27" t="s">
        <v>483</v>
      </c>
      <c r="CA10" s="27" t="s">
        <v>483</v>
      </c>
      <c r="CC10" s="27" t="s">
        <v>483</v>
      </c>
      <c r="CE10" s="27" t="s">
        <v>483</v>
      </c>
      <c r="CG10" s="27" t="s">
        <v>483</v>
      </c>
      <c r="CI10" s="27" t="s">
        <v>483</v>
      </c>
      <c r="CK10" s="27" t="s">
        <v>483</v>
      </c>
      <c r="CL10" s="26">
        <v>999</v>
      </c>
      <c r="CM10" s="27">
        <v>1</v>
      </c>
      <c r="CO10" s="27" t="s">
        <v>483</v>
      </c>
      <c r="CQ10" s="27" t="s">
        <v>483</v>
      </c>
      <c r="CS10" s="27" t="s">
        <v>483</v>
      </c>
      <c r="CU10" s="27" t="s">
        <v>483</v>
      </c>
      <c r="CW10" s="27" t="s">
        <v>483</v>
      </c>
      <c r="CY10" s="27" t="s">
        <v>483</v>
      </c>
      <c r="DA10" s="27" t="s">
        <v>483</v>
      </c>
      <c r="DC10" s="27" t="s">
        <v>483</v>
      </c>
      <c r="DE10" s="27" t="s">
        <v>483</v>
      </c>
      <c r="DG10" s="27" t="s">
        <v>483</v>
      </c>
      <c r="DI10" s="27" t="s">
        <v>483</v>
      </c>
      <c r="DK10" s="27" t="s">
        <v>483</v>
      </c>
      <c r="DM10" s="27" t="s">
        <v>483</v>
      </c>
      <c r="DO10" s="27" t="s">
        <v>483</v>
      </c>
      <c r="DQ10" s="27" t="s">
        <v>483</v>
      </c>
      <c r="DS10" s="27" t="s">
        <v>483</v>
      </c>
      <c r="DT10" s="13">
        <v>400</v>
      </c>
      <c r="DU10" s="13">
        <v>160</v>
      </c>
      <c r="DV10" s="13">
        <v>49</v>
      </c>
      <c r="DW10" s="13">
        <v>10</v>
      </c>
      <c r="DX10" s="13">
        <v>10</v>
      </c>
      <c r="DY10" s="13">
        <v>33</v>
      </c>
    </row>
    <row r="11" spans="1:129" ht="12.75" customHeight="1">
      <c r="A11" s="8">
        <v>7</v>
      </c>
      <c r="B11" s="22" t="s">
        <v>143</v>
      </c>
      <c r="C11" s="22" t="s">
        <v>137</v>
      </c>
      <c r="D11" s="10">
        <v>7</v>
      </c>
      <c r="E11" s="23">
        <v>0</v>
      </c>
      <c r="F11" s="2">
        <v>622</v>
      </c>
      <c r="G11" s="2">
        <v>10</v>
      </c>
      <c r="I11" s="25" t="s">
        <v>483</v>
      </c>
      <c r="J11" s="24">
        <v>2</v>
      </c>
      <c r="K11" s="25">
        <v>340</v>
      </c>
      <c r="M11" s="25" t="s">
        <v>483</v>
      </c>
      <c r="O11" s="25" t="s">
        <v>483</v>
      </c>
      <c r="Q11" s="25" t="s">
        <v>483</v>
      </c>
      <c r="S11" s="25" t="s">
        <v>483</v>
      </c>
      <c r="U11" s="27" t="s">
        <v>483</v>
      </c>
      <c r="V11" s="26">
        <v>8</v>
      </c>
      <c r="W11" s="27">
        <v>160</v>
      </c>
      <c r="Y11" s="27" t="s">
        <v>483</v>
      </c>
      <c r="AA11" s="27" t="s">
        <v>483</v>
      </c>
      <c r="AC11" s="27" t="s">
        <v>483</v>
      </c>
      <c r="AE11" s="27" t="s">
        <v>483</v>
      </c>
      <c r="AF11" s="26"/>
      <c r="AG11" s="27" t="s">
        <v>483</v>
      </c>
      <c r="AH11" s="26"/>
      <c r="AI11" s="27" t="s">
        <v>483</v>
      </c>
      <c r="AJ11" s="26"/>
      <c r="AK11" s="27" t="s">
        <v>483</v>
      </c>
      <c r="AL11" s="26"/>
      <c r="AM11" s="27" t="s">
        <v>483</v>
      </c>
      <c r="AN11" s="26">
        <v>8</v>
      </c>
      <c r="AO11" s="27">
        <v>32</v>
      </c>
      <c r="AP11" s="26"/>
      <c r="AQ11" s="27" t="s">
        <v>483</v>
      </c>
      <c r="AR11" s="26"/>
      <c r="AS11" s="27" t="s">
        <v>483</v>
      </c>
      <c r="AT11" s="26">
        <v>3.5</v>
      </c>
      <c r="AU11" s="27">
        <v>40</v>
      </c>
      <c r="AV11" s="26"/>
      <c r="AW11" s="27" t="s">
        <v>483</v>
      </c>
      <c r="AX11" s="26"/>
      <c r="AY11" s="27" t="s">
        <v>483</v>
      </c>
      <c r="AZ11" s="26"/>
      <c r="BA11" s="27" t="s">
        <v>483</v>
      </c>
      <c r="BB11" s="26"/>
      <c r="BC11" s="27" t="s">
        <v>483</v>
      </c>
      <c r="BD11" s="26">
        <v>128</v>
      </c>
      <c r="BE11" s="27">
        <v>49</v>
      </c>
      <c r="BF11" s="26">
        <v>8</v>
      </c>
      <c r="BG11" s="27">
        <v>26</v>
      </c>
      <c r="BI11" s="27" t="s">
        <v>483</v>
      </c>
      <c r="BK11" s="27" t="s">
        <v>483</v>
      </c>
      <c r="BL11" s="26">
        <v>999</v>
      </c>
      <c r="BM11" s="27">
        <v>1</v>
      </c>
      <c r="BO11" s="27" t="s">
        <v>483</v>
      </c>
      <c r="BQ11" s="27" t="s">
        <v>483</v>
      </c>
      <c r="BS11" s="27" t="s">
        <v>483</v>
      </c>
      <c r="BT11" s="26">
        <v>32</v>
      </c>
      <c r="BU11" s="27">
        <v>33</v>
      </c>
      <c r="BW11" s="27" t="s">
        <v>483</v>
      </c>
      <c r="BY11" s="27" t="s">
        <v>483</v>
      </c>
      <c r="CA11" s="27" t="s">
        <v>483</v>
      </c>
      <c r="CC11" s="27" t="s">
        <v>483</v>
      </c>
      <c r="CE11" s="27" t="s">
        <v>483</v>
      </c>
      <c r="CG11" s="27" t="s">
        <v>483</v>
      </c>
      <c r="CI11" s="27" t="s">
        <v>483</v>
      </c>
      <c r="CK11" s="27" t="s">
        <v>483</v>
      </c>
      <c r="CM11" s="27" t="s">
        <v>483</v>
      </c>
      <c r="CO11" s="27" t="s">
        <v>483</v>
      </c>
      <c r="CQ11" s="27" t="s">
        <v>483</v>
      </c>
      <c r="CS11" s="27" t="s">
        <v>483</v>
      </c>
      <c r="CU11" s="27" t="s">
        <v>483</v>
      </c>
      <c r="CV11" s="26">
        <v>16</v>
      </c>
      <c r="CW11" s="27">
        <v>16</v>
      </c>
      <c r="CY11" s="27" t="s">
        <v>483</v>
      </c>
      <c r="DA11" s="27" t="s">
        <v>483</v>
      </c>
      <c r="DB11" s="26">
        <v>999</v>
      </c>
      <c r="DC11" s="27">
        <v>1</v>
      </c>
      <c r="DE11" s="27" t="s">
        <v>483</v>
      </c>
      <c r="DG11" s="27" t="s">
        <v>483</v>
      </c>
      <c r="DI11" s="27" t="s">
        <v>483</v>
      </c>
      <c r="DK11" s="27" t="s">
        <v>483</v>
      </c>
      <c r="DM11" s="27" t="s">
        <v>483</v>
      </c>
      <c r="DO11" s="27" t="s">
        <v>483</v>
      </c>
      <c r="DQ11" s="27" t="s">
        <v>483</v>
      </c>
      <c r="DS11" s="27" t="s">
        <v>483</v>
      </c>
      <c r="DT11" s="13">
        <v>340</v>
      </c>
      <c r="DU11" s="13">
        <v>160</v>
      </c>
      <c r="DV11" s="13">
        <v>49</v>
      </c>
      <c r="DW11" s="13">
        <v>40</v>
      </c>
      <c r="DX11" s="13">
        <v>33</v>
      </c>
      <c r="DY11" s="13">
        <v>33</v>
      </c>
    </row>
    <row r="12" spans="1:129" ht="12.75" customHeight="1">
      <c r="A12" s="8">
        <v>8</v>
      </c>
      <c r="B12" s="22" t="s">
        <v>144</v>
      </c>
      <c r="C12" s="22" t="s">
        <v>145</v>
      </c>
      <c r="D12" s="10">
        <v>6</v>
      </c>
      <c r="E12" s="23">
        <v>-2</v>
      </c>
      <c r="F12" s="2">
        <v>607</v>
      </c>
      <c r="G12" s="2">
        <v>11</v>
      </c>
      <c r="H12" s="24">
        <v>8</v>
      </c>
      <c r="I12" s="25">
        <v>280</v>
      </c>
      <c r="K12" s="25" t="s">
        <v>483</v>
      </c>
      <c r="M12" s="25" t="s">
        <v>483</v>
      </c>
      <c r="O12" s="25" t="s">
        <v>483</v>
      </c>
      <c r="Q12" s="25" t="s">
        <v>483</v>
      </c>
      <c r="S12" s="25" t="s">
        <v>483</v>
      </c>
      <c r="T12" s="26">
        <v>8</v>
      </c>
      <c r="U12" s="27">
        <v>280</v>
      </c>
      <c r="W12" s="27" t="s">
        <v>483</v>
      </c>
      <c r="Y12" s="27" t="s">
        <v>483</v>
      </c>
      <c r="AA12" s="27" t="s">
        <v>483</v>
      </c>
      <c r="AC12" s="27" t="s">
        <v>483</v>
      </c>
      <c r="AE12" s="27" t="s">
        <v>483</v>
      </c>
      <c r="AF12" s="26"/>
      <c r="AG12" s="27" t="s">
        <v>483</v>
      </c>
      <c r="AH12" s="26"/>
      <c r="AI12" s="27" t="s">
        <v>483</v>
      </c>
      <c r="AJ12" s="26"/>
      <c r="AK12" s="27" t="s">
        <v>483</v>
      </c>
      <c r="AL12" s="26"/>
      <c r="AM12" s="27" t="s">
        <v>483</v>
      </c>
      <c r="AN12" s="26"/>
      <c r="AO12" s="27" t="s">
        <v>483</v>
      </c>
      <c r="AP12" s="26">
        <v>64</v>
      </c>
      <c r="AQ12" s="27">
        <v>10</v>
      </c>
      <c r="AR12" s="26"/>
      <c r="AS12" s="27" t="s">
        <v>483</v>
      </c>
      <c r="AT12" s="26"/>
      <c r="AU12" s="27" t="s">
        <v>483</v>
      </c>
      <c r="AV12" s="26"/>
      <c r="AW12" s="27" t="s">
        <v>483</v>
      </c>
      <c r="AX12" s="26"/>
      <c r="AY12" s="27" t="s">
        <v>483</v>
      </c>
      <c r="AZ12" s="26">
        <v>32</v>
      </c>
      <c r="BA12" s="27">
        <v>10</v>
      </c>
      <c r="BB12" s="26"/>
      <c r="BC12" s="27" t="s">
        <v>483</v>
      </c>
      <c r="BE12" s="27" t="s">
        <v>483</v>
      </c>
      <c r="BG12" s="27" t="s">
        <v>483</v>
      </c>
      <c r="BI12" s="27" t="s">
        <v>483</v>
      </c>
      <c r="BJ12" s="26">
        <v>999</v>
      </c>
      <c r="BK12" s="27">
        <v>1</v>
      </c>
      <c r="BM12" s="27" t="s">
        <v>483</v>
      </c>
      <c r="BO12" s="27" t="s">
        <v>483</v>
      </c>
      <c r="BQ12" s="27" t="s">
        <v>483</v>
      </c>
      <c r="BS12" s="27" t="s">
        <v>483</v>
      </c>
      <c r="BU12" s="27" t="s">
        <v>483</v>
      </c>
      <c r="BW12" s="27" t="s">
        <v>483</v>
      </c>
      <c r="BY12" s="27" t="s">
        <v>483</v>
      </c>
      <c r="CA12" s="27" t="s">
        <v>483</v>
      </c>
      <c r="CB12" s="26">
        <v>64</v>
      </c>
      <c r="CC12" s="27">
        <v>16</v>
      </c>
      <c r="CE12" s="27" t="s">
        <v>483</v>
      </c>
      <c r="CG12" s="27" t="s">
        <v>483</v>
      </c>
      <c r="CI12" s="27" t="s">
        <v>483</v>
      </c>
      <c r="CK12" s="27" t="s">
        <v>483</v>
      </c>
      <c r="CL12" s="26">
        <v>64</v>
      </c>
      <c r="CM12" s="27">
        <v>16</v>
      </c>
      <c r="CN12" s="26">
        <v>64</v>
      </c>
      <c r="CO12" s="27">
        <v>13</v>
      </c>
      <c r="CQ12" s="27" t="s">
        <v>483</v>
      </c>
      <c r="CS12" s="27" t="s">
        <v>483</v>
      </c>
      <c r="CU12" s="27" t="s">
        <v>483</v>
      </c>
      <c r="CW12" s="27" t="s">
        <v>483</v>
      </c>
      <c r="CY12" s="27" t="s">
        <v>483</v>
      </c>
      <c r="DA12" s="27" t="s">
        <v>483</v>
      </c>
      <c r="DC12" s="27" t="s">
        <v>483</v>
      </c>
      <c r="DD12" s="26">
        <v>64</v>
      </c>
      <c r="DE12" s="27">
        <v>6</v>
      </c>
      <c r="DF12" s="26">
        <v>128</v>
      </c>
      <c r="DG12" s="27">
        <v>15</v>
      </c>
      <c r="DI12" s="27" t="s">
        <v>483</v>
      </c>
      <c r="DK12" s="27" t="s">
        <v>483</v>
      </c>
      <c r="DL12" s="26">
        <v>32</v>
      </c>
      <c r="DM12" s="27">
        <v>7</v>
      </c>
      <c r="DO12" s="27" t="s">
        <v>483</v>
      </c>
      <c r="DQ12" s="27" t="s">
        <v>483</v>
      </c>
      <c r="DS12" s="27" t="s">
        <v>483</v>
      </c>
      <c r="DT12" s="13">
        <v>280</v>
      </c>
      <c r="DU12" s="13">
        <v>280</v>
      </c>
      <c r="DV12" s="13">
        <v>16</v>
      </c>
      <c r="DW12" s="13">
        <v>16</v>
      </c>
      <c r="DX12" s="13">
        <v>15</v>
      </c>
      <c r="DY12" s="13">
        <v>33</v>
      </c>
    </row>
    <row r="13" spans="1:129" ht="12.75" customHeight="1">
      <c r="A13" s="8">
        <v>9</v>
      </c>
      <c r="B13" s="22" t="s">
        <v>146</v>
      </c>
      <c r="C13" s="22" t="s">
        <v>147</v>
      </c>
      <c r="D13" s="10">
        <v>16</v>
      </c>
      <c r="E13" s="23">
        <v>7</v>
      </c>
      <c r="F13" s="2">
        <v>322</v>
      </c>
      <c r="G13" s="2">
        <v>7</v>
      </c>
      <c r="I13" s="25" t="s">
        <v>483</v>
      </c>
      <c r="J13" s="24">
        <v>3</v>
      </c>
      <c r="K13" s="25">
        <v>280</v>
      </c>
      <c r="M13" s="25" t="s">
        <v>483</v>
      </c>
      <c r="O13" s="25" t="s">
        <v>483</v>
      </c>
      <c r="Q13" s="25" t="s">
        <v>483</v>
      </c>
      <c r="S13" s="25" t="s">
        <v>483</v>
      </c>
      <c r="U13" s="27" t="s">
        <v>483</v>
      </c>
      <c r="W13" s="27" t="s">
        <v>483</v>
      </c>
      <c r="Y13" s="27" t="s">
        <v>483</v>
      </c>
      <c r="AA13" s="27" t="s">
        <v>483</v>
      </c>
      <c r="AC13" s="27" t="s">
        <v>483</v>
      </c>
      <c r="AE13" s="27" t="s">
        <v>483</v>
      </c>
      <c r="AF13" s="26"/>
      <c r="AG13" s="27" t="s">
        <v>483</v>
      </c>
      <c r="AH13" s="26"/>
      <c r="AI13" s="27" t="s">
        <v>483</v>
      </c>
      <c r="AJ13" s="26"/>
      <c r="AK13" s="27" t="s">
        <v>483</v>
      </c>
      <c r="AL13" s="26"/>
      <c r="AM13" s="27" t="s">
        <v>483</v>
      </c>
      <c r="AN13" s="26">
        <v>999</v>
      </c>
      <c r="AO13" s="27">
        <v>1</v>
      </c>
      <c r="AP13" s="26"/>
      <c r="AQ13" s="27" t="s">
        <v>483</v>
      </c>
      <c r="AR13" s="26"/>
      <c r="AS13" s="27" t="s">
        <v>483</v>
      </c>
      <c r="AT13" s="26">
        <v>32</v>
      </c>
      <c r="AU13" s="27">
        <v>10</v>
      </c>
      <c r="AV13" s="26"/>
      <c r="AW13" s="27" t="s">
        <v>483</v>
      </c>
      <c r="AX13" s="26"/>
      <c r="AY13" s="27" t="s">
        <v>483</v>
      </c>
      <c r="AZ13" s="26"/>
      <c r="BA13" s="27" t="s">
        <v>483</v>
      </c>
      <c r="BB13" s="26"/>
      <c r="BC13" s="27" t="s">
        <v>483</v>
      </c>
      <c r="BE13" s="27" t="s">
        <v>483</v>
      </c>
      <c r="BG13" s="27" t="s">
        <v>483</v>
      </c>
      <c r="BI13" s="27" t="s">
        <v>483</v>
      </c>
      <c r="BK13" s="27" t="s">
        <v>483</v>
      </c>
      <c r="BL13" s="26">
        <v>16</v>
      </c>
      <c r="BM13" s="27">
        <v>16</v>
      </c>
      <c r="BO13" s="27" t="s">
        <v>483</v>
      </c>
      <c r="BQ13" s="27" t="s">
        <v>483</v>
      </c>
      <c r="BS13" s="27" t="s">
        <v>483</v>
      </c>
      <c r="BU13" s="27" t="s">
        <v>483</v>
      </c>
      <c r="BW13" s="27" t="s">
        <v>483</v>
      </c>
      <c r="BY13" s="27" t="s">
        <v>483</v>
      </c>
      <c r="CA13" s="27" t="s">
        <v>483</v>
      </c>
      <c r="CC13" s="27" t="s">
        <v>483</v>
      </c>
      <c r="CD13" s="26">
        <v>999</v>
      </c>
      <c r="CE13" s="27">
        <v>1</v>
      </c>
      <c r="CG13" s="27" t="s">
        <v>483</v>
      </c>
      <c r="CI13" s="27" t="s">
        <v>483</v>
      </c>
      <c r="CK13" s="27" t="s">
        <v>483</v>
      </c>
      <c r="CM13" s="27" t="s">
        <v>483</v>
      </c>
      <c r="CO13" s="27" t="s">
        <v>483</v>
      </c>
      <c r="CQ13" s="27" t="s">
        <v>483</v>
      </c>
      <c r="CS13" s="27" t="s">
        <v>483</v>
      </c>
      <c r="CU13" s="27" t="s">
        <v>483</v>
      </c>
      <c r="CV13" s="26">
        <v>999</v>
      </c>
      <c r="CW13" s="27">
        <v>1</v>
      </c>
      <c r="CY13" s="27" t="s">
        <v>483</v>
      </c>
      <c r="DA13" s="27" t="s">
        <v>483</v>
      </c>
      <c r="DC13" s="27" t="s">
        <v>483</v>
      </c>
      <c r="DE13" s="27" t="s">
        <v>483</v>
      </c>
      <c r="DG13" s="27" t="s">
        <v>483</v>
      </c>
      <c r="DI13" s="27" t="s">
        <v>483</v>
      </c>
      <c r="DK13" s="27" t="s">
        <v>483</v>
      </c>
      <c r="DM13" s="27" t="s">
        <v>483</v>
      </c>
      <c r="DO13" s="27" t="s">
        <v>483</v>
      </c>
      <c r="DP13" s="26">
        <v>32</v>
      </c>
      <c r="DQ13" s="27">
        <v>16</v>
      </c>
      <c r="DS13" s="27" t="s">
        <v>483</v>
      </c>
      <c r="DT13" s="13">
        <v>280</v>
      </c>
      <c r="DU13" s="13">
        <v>0</v>
      </c>
      <c r="DV13" s="13">
        <v>16</v>
      </c>
      <c r="DW13" s="13">
        <v>16</v>
      </c>
      <c r="DX13" s="13">
        <v>10</v>
      </c>
      <c r="DY13" s="13">
        <v>33</v>
      </c>
    </row>
    <row r="14" spans="1:129" ht="12.75" customHeight="1">
      <c r="A14" s="8">
        <v>10</v>
      </c>
      <c r="B14" s="22" t="s">
        <v>148</v>
      </c>
      <c r="C14" s="22" t="s">
        <v>149</v>
      </c>
      <c r="D14" s="10">
        <v>32</v>
      </c>
      <c r="E14" s="23">
        <v>22</v>
      </c>
      <c r="F14" s="2">
        <v>321</v>
      </c>
      <c r="G14" s="2">
        <v>3</v>
      </c>
      <c r="I14" s="25" t="s">
        <v>483</v>
      </c>
      <c r="J14" s="24">
        <v>4</v>
      </c>
      <c r="K14" s="25">
        <v>220</v>
      </c>
      <c r="M14" s="25" t="s">
        <v>483</v>
      </c>
      <c r="O14" s="25" t="s">
        <v>483</v>
      </c>
      <c r="Q14" s="25" t="s">
        <v>483</v>
      </c>
      <c r="S14" s="25" t="s">
        <v>483</v>
      </c>
      <c r="U14" s="27" t="s">
        <v>483</v>
      </c>
      <c r="V14" s="26">
        <v>16</v>
      </c>
      <c r="W14" s="27">
        <v>100</v>
      </c>
      <c r="Y14" s="27" t="s">
        <v>483</v>
      </c>
      <c r="AA14" s="27" t="s">
        <v>483</v>
      </c>
      <c r="AC14" s="27" t="s">
        <v>483</v>
      </c>
      <c r="AE14" s="27" t="s">
        <v>483</v>
      </c>
      <c r="AF14" s="26"/>
      <c r="AG14" s="27" t="s">
        <v>483</v>
      </c>
      <c r="AH14" s="26"/>
      <c r="AI14" s="27" t="s">
        <v>483</v>
      </c>
      <c r="AJ14" s="26"/>
      <c r="AK14" s="27" t="s">
        <v>483</v>
      </c>
      <c r="AL14" s="26"/>
      <c r="AM14" s="27" t="s">
        <v>483</v>
      </c>
      <c r="AN14" s="26"/>
      <c r="AO14" s="27" t="s">
        <v>483</v>
      </c>
      <c r="AP14" s="26"/>
      <c r="AQ14" s="27" t="s">
        <v>483</v>
      </c>
      <c r="AR14" s="26"/>
      <c r="AS14" s="27" t="s">
        <v>483</v>
      </c>
      <c r="AT14" s="26"/>
      <c r="AU14" s="27" t="s">
        <v>483</v>
      </c>
      <c r="AV14" s="26"/>
      <c r="AW14" s="27" t="s">
        <v>483</v>
      </c>
      <c r="AX14" s="26"/>
      <c r="AY14" s="27" t="s">
        <v>483</v>
      </c>
      <c r="AZ14" s="26"/>
      <c r="BA14" s="27" t="s">
        <v>483</v>
      </c>
      <c r="BB14" s="26"/>
      <c r="BC14" s="27" t="s">
        <v>483</v>
      </c>
      <c r="BE14" s="27" t="s">
        <v>483</v>
      </c>
      <c r="BG14" s="27" t="s">
        <v>483</v>
      </c>
      <c r="BI14" s="27" t="s">
        <v>483</v>
      </c>
      <c r="BK14" s="27" t="s">
        <v>483</v>
      </c>
      <c r="BM14" s="27" t="s">
        <v>483</v>
      </c>
      <c r="BO14" s="27" t="s">
        <v>483</v>
      </c>
      <c r="BQ14" s="27" t="s">
        <v>483</v>
      </c>
      <c r="BS14" s="27" t="s">
        <v>483</v>
      </c>
      <c r="BU14" s="27" t="s">
        <v>483</v>
      </c>
      <c r="BW14" s="27" t="s">
        <v>483</v>
      </c>
      <c r="BY14" s="27" t="s">
        <v>483</v>
      </c>
      <c r="CA14" s="27" t="s">
        <v>483</v>
      </c>
      <c r="CC14" s="27" t="s">
        <v>483</v>
      </c>
      <c r="CE14" s="27" t="s">
        <v>483</v>
      </c>
      <c r="CG14" s="27" t="s">
        <v>483</v>
      </c>
      <c r="CI14" s="27" t="s">
        <v>483</v>
      </c>
      <c r="CK14" s="27" t="s">
        <v>483</v>
      </c>
      <c r="CM14" s="27" t="s">
        <v>483</v>
      </c>
      <c r="CO14" s="27" t="s">
        <v>483</v>
      </c>
      <c r="CQ14" s="27" t="s">
        <v>483</v>
      </c>
      <c r="CS14" s="27" t="s">
        <v>483</v>
      </c>
      <c r="CU14" s="27" t="s">
        <v>483</v>
      </c>
      <c r="CW14" s="27" t="s">
        <v>483</v>
      </c>
      <c r="CY14" s="27" t="s">
        <v>483</v>
      </c>
      <c r="DA14" s="27" t="s">
        <v>483</v>
      </c>
      <c r="DC14" s="27" t="s">
        <v>483</v>
      </c>
      <c r="DE14" s="27" t="s">
        <v>483</v>
      </c>
      <c r="DF14" s="26">
        <v>999</v>
      </c>
      <c r="DG14" s="27">
        <v>1</v>
      </c>
      <c r="DI14" s="27" t="s">
        <v>483</v>
      </c>
      <c r="DK14" s="27" t="s">
        <v>483</v>
      </c>
      <c r="DM14" s="27" t="s">
        <v>483</v>
      </c>
      <c r="DO14" s="27" t="s">
        <v>483</v>
      </c>
      <c r="DQ14" s="27" t="s">
        <v>483</v>
      </c>
      <c r="DS14" s="27" t="s">
        <v>483</v>
      </c>
      <c r="DT14" s="13">
        <v>220</v>
      </c>
      <c r="DU14" s="13">
        <v>100</v>
      </c>
      <c r="DV14" s="13">
        <v>1</v>
      </c>
      <c r="DW14" s="13">
        <v>0</v>
      </c>
      <c r="DX14" s="13">
        <v>0</v>
      </c>
      <c r="DY14" s="13">
        <v>33</v>
      </c>
    </row>
    <row r="15" spans="1:129" ht="12.75" customHeight="1">
      <c r="A15" s="8">
        <v>11</v>
      </c>
      <c r="B15" s="22" t="s">
        <v>150</v>
      </c>
      <c r="C15" s="22" t="s">
        <v>139</v>
      </c>
      <c r="D15" s="10">
        <v>23</v>
      </c>
      <c r="E15" s="23">
        <v>12</v>
      </c>
      <c r="F15" s="2">
        <v>292</v>
      </c>
      <c r="G15" s="2">
        <v>5</v>
      </c>
      <c r="I15" s="25" t="s">
        <v>483</v>
      </c>
      <c r="K15" s="25" t="s">
        <v>483</v>
      </c>
      <c r="L15" s="24">
        <v>1</v>
      </c>
      <c r="M15" s="25">
        <v>230</v>
      </c>
      <c r="O15" s="25" t="s">
        <v>483</v>
      </c>
      <c r="Q15" s="25" t="s">
        <v>483</v>
      </c>
      <c r="S15" s="25" t="s">
        <v>483</v>
      </c>
      <c r="U15" s="27" t="s">
        <v>483</v>
      </c>
      <c r="W15" s="27" t="s">
        <v>483</v>
      </c>
      <c r="Y15" s="27" t="s">
        <v>483</v>
      </c>
      <c r="Z15" s="26">
        <v>8</v>
      </c>
      <c r="AA15" s="27">
        <v>54</v>
      </c>
      <c r="AC15" s="27" t="s">
        <v>483</v>
      </c>
      <c r="AE15" s="27" t="s">
        <v>483</v>
      </c>
      <c r="AF15" s="26"/>
      <c r="AG15" s="27" t="s">
        <v>483</v>
      </c>
      <c r="AH15" s="26"/>
      <c r="AI15" s="27" t="s">
        <v>483</v>
      </c>
      <c r="AJ15" s="26"/>
      <c r="AK15" s="27" t="s">
        <v>483</v>
      </c>
      <c r="AL15" s="26">
        <v>64</v>
      </c>
      <c r="AM15" s="27">
        <v>6</v>
      </c>
      <c r="AN15" s="26"/>
      <c r="AO15" s="27" t="s">
        <v>483</v>
      </c>
      <c r="AP15" s="26"/>
      <c r="AQ15" s="27" t="s">
        <v>483</v>
      </c>
      <c r="AR15" s="26"/>
      <c r="AS15" s="27" t="s">
        <v>483</v>
      </c>
      <c r="AT15" s="26"/>
      <c r="AU15" s="27" t="s">
        <v>483</v>
      </c>
      <c r="AV15" s="26"/>
      <c r="AW15" s="27" t="s">
        <v>483</v>
      </c>
      <c r="AX15" s="26"/>
      <c r="AY15" s="27" t="s">
        <v>483</v>
      </c>
      <c r="AZ15" s="26">
        <v>999</v>
      </c>
      <c r="BA15" s="27">
        <v>1</v>
      </c>
      <c r="BB15" s="26"/>
      <c r="BC15" s="27" t="s">
        <v>483</v>
      </c>
      <c r="BE15" s="27" t="s">
        <v>483</v>
      </c>
      <c r="BG15" s="27" t="s">
        <v>483</v>
      </c>
      <c r="BI15" s="27" t="s">
        <v>483</v>
      </c>
      <c r="BK15" s="27" t="s">
        <v>483</v>
      </c>
      <c r="BM15" s="27" t="s">
        <v>483</v>
      </c>
      <c r="BO15" s="27" t="s">
        <v>483</v>
      </c>
      <c r="BQ15" s="27" t="s">
        <v>483</v>
      </c>
      <c r="BS15" s="27" t="s">
        <v>483</v>
      </c>
      <c r="BU15" s="27" t="s">
        <v>483</v>
      </c>
      <c r="BW15" s="27" t="s">
        <v>483</v>
      </c>
      <c r="BY15" s="27" t="s">
        <v>483</v>
      </c>
      <c r="CA15" s="27" t="s">
        <v>483</v>
      </c>
      <c r="CC15" s="27" t="s">
        <v>483</v>
      </c>
      <c r="CE15" s="27" t="s">
        <v>483</v>
      </c>
      <c r="CG15" s="27" t="s">
        <v>483</v>
      </c>
      <c r="CI15" s="27" t="s">
        <v>483</v>
      </c>
      <c r="CK15" s="27" t="s">
        <v>483</v>
      </c>
      <c r="CM15" s="27" t="s">
        <v>483</v>
      </c>
      <c r="CN15" s="26">
        <v>999</v>
      </c>
      <c r="CO15" s="27">
        <v>1</v>
      </c>
      <c r="CQ15" s="27" t="s">
        <v>483</v>
      </c>
      <c r="CS15" s="27" t="s">
        <v>483</v>
      </c>
      <c r="CU15" s="27" t="s">
        <v>483</v>
      </c>
      <c r="CW15" s="27" t="s">
        <v>483</v>
      </c>
      <c r="CY15" s="27" t="s">
        <v>483</v>
      </c>
      <c r="DA15" s="27" t="s">
        <v>483</v>
      </c>
      <c r="DC15" s="27" t="s">
        <v>483</v>
      </c>
      <c r="DE15" s="27" t="s">
        <v>483</v>
      </c>
      <c r="DG15" s="27" t="s">
        <v>483</v>
      </c>
      <c r="DI15" s="27" t="s">
        <v>483</v>
      </c>
      <c r="DK15" s="27" t="s">
        <v>483</v>
      </c>
      <c r="DM15" s="27" t="s">
        <v>483</v>
      </c>
      <c r="DO15" s="27" t="s">
        <v>483</v>
      </c>
      <c r="DQ15" s="27" t="s">
        <v>483</v>
      </c>
      <c r="DS15" s="27" t="s">
        <v>483</v>
      </c>
      <c r="DT15" s="13">
        <v>230</v>
      </c>
      <c r="DU15" s="13">
        <v>54</v>
      </c>
      <c r="DV15" s="13">
        <v>6</v>
      </c>
      <c r="DW15" s="13">
        <v>1</v>
      </c>
      <c r="DX15" s="13">
        <v>1</v>
      </c>
      <c r="DY15" s="13">
        <v>33</v>
      </c>
    </row>
    <row r="16" spans="1:129" ht="12.75" customHeight="1">
      <c r="A16" s="8">
        <v>12</v>
      </c>
      <c r="B16" s="22" t="s">
        <v>151</v>
      </c>
      <c r="C16" s="22" t="s">
        <v>145</v>
      </c>
      <c r="D16" s="10">
        <v>8</v>
      </c>
      <c r="E16" s="23">
        <v>-4</v>
      </c>
      <c r="F16" s="2">
        <v>280</v>
      </c>
      <c r="G16" s="2">
        <v>1</v>
      </c>
      <c r="I16" s="25" t="s">
        <v>483</v>
      </c>
      <c r="K16" s="25" t="s">
        <v>483</v>
      </c>
      <c r="M16" s="25" t="s">
        <v>483</v>
      </c>
      <c r="O16" s="25" t="s">
        <v>483</v>
      </c>
      <c r="Q16" s="25" t="s">
        <v>483</v>
      </c>
      <c r="S16" s="25" t="s">
        <v>483</v>
      </c>
      <c r="T16" s="26">
        <v>8</v>
      </c>
      <c r="U16" s="27">
        <v>280</v>
      </c>
      <c r="W16" s="27" t="s">
        <v>483</v>
      </c>
      <c r="Y16" s="27" t="s">
        <v>483</v>
      </c>
      <c r="AA16" s="27" t="s">
        <v>483</v>
      </c>
      <c r="AC16" s="27" t="s">
        <v>483</v>
      </c>
      <c r="AE16" s="27" t="s">
        <v>483</v>
      </c>
      <c r="AF16" s="26"/>
      <c r="AG16" s="27" t="s">
        <v>483</v>
      </c>
      <c r="AH16" s="26"/>
      <c r="AI16" s="27" t="s">
        <v>483</v>
      </c>
      <c r="AJ16" s="26"/>
      <c r="AK16" s="27" t="s">
        <v>483</v>
      </c>
      <c r="AL16" s="26"/>
      <c r="AM16" s="27" t="s">
        <v>483</v>
      </c>
      <c r="AN16" s="26"/>
      <c r="AO16" s="27" t="s">
        <v>483</v>
      </c>
      <c r="AP16" s="26"/>
      <c r="AQ16" s="27" t="s">
        <v>483</v>
      </c>
      <c r="AR16" s="26"/>
      <c r="AS16" s="27" t="s">
        <v>483</v>
      </c>
      <c r="AT16" s="26"/>
      <c r="AU16" s="27" t="s">
        <v>483</v>
      </c>
      <c r="AV16" s="26"/>
      <c r="AW16" s="27" t="s">
        <v>483</v>
      </c>
      <c r="AX16" s="26"/>
      <c r="AY16" s="27" t="s">
        <v>483</v>
      </c>
      <c r="AZ16" s="26"/>
      <c r="BA16" s="27" t="s">
        <v>483</v>
      </c>
      <c r="BB16" s="26"/>
      <c r="BC16" s="27" t="s">
        <v>483</v>
      </c>
      <c r="BE16" s="27" t="s">
        <v>483</v>
      </c>
      <c r="BG16" s="27" t="s">
        <v>483</v>
      </c>
      <c r="BI16" s="27" t="s">
        <v>483</v>
      </c>
      <c r="BK16" s="27" t="s">
        <v>483</v>
      </c>
      <c r="BM16" s="27" t="s">
        <v>483</v>
      </c>
      <c r="BO16" s="27" t="s">
        <v>483</v>
      </c>
      <c r="BQ16" s="27" t="s">
        <v>483</v>
      </c>
      <c r="BS16" s="27" t="s">
        <v>483</v>
      </c>
      <c r="BU16" s="27" t="s">
        <v>483</v>
      </c>
      <c r="BW16" s="27" t="s">
        <v>483</v>
      </c>
      <c r="BY16" s="27" t="s">
        <v>483</v>
      </c>
      <c r="CA16" s="27" t="s">
        <v>483</v>
      </c>
      <c r="CC16" s="27" t="s">
        <v>483</v>
      </c>
      <c r="CE16" s="27" t="s">
        <v>483</v>
      </c>
      <c r="CG16" s="27" t="s">
        <v>483</v>
      </c>
      <c r="CI16" s="27" t="s">
        <v>483</v>
      </c>
      <c r="CK16" s="27" t="s">
        <v>483</v>
      </c>
      <c r="CM16" s="27" t="s">
        <v>483</v>
      </c>
      <c r="CO16" s="27" t="s">
        <v>483</v>
      </c>
      <c r="CQ16" s="27" t="s">
        <v>483</v>
      </c>
      <c r="CS16" s="27" t="s">
        <v>483</v>
      </c>
      <c r="CU16" s="27" t="s">
        <v>483</v>
      </c>
      <c r="CW16" s="27" t="s">
        <v>483</v>
      </c>
      <c r="CY16" s="27" t="s">
        <v>483</v>
      </c>
      <c r="DA16" s="27" t="s">
        <v>483</v>
      </c>
      <c r="DC16" s="27" t="s">
        <v>483</v>
      </c>
      <c r="DE16" s="27" t="s">
        <v>483</v>
      </c>
      <c r="DG16" s="27" t="s">
        <v>483</v>
      </c>
      <c r="DI16" s="27" t="s">
        <v>483</v>
      </c>
      <c r="DK16" s="27" t="s">
        <v>483</v>
      </c>
      <c r="DM16" s="27" t="s">
        <v>483</v>
      </c>
      <c r="DO16" s="27" t="s">
        <v>483</v>
      </c>
      <c r="DQ16" s="27" t="s">
        <v>483</v>
      </c>
      <c r="DS16" s="27" t="s">
        <v>483</v>
      </c>
      <c r="DT16" s="13">
        <v>280</v>
      </c>
      <c r="DU16" s="13">
        <v>0</v>
      </c>
      <c r="DV16" s="13">
        <v>0</v>
      </c>
      <c r="DW16" s="13">
        <v>0</v>
      </c>
      <c r="DX16" s="13">
        <v>0</v>
      </c>
      <c r="DY16" s="13">
        <v>33</v>
      </c>
    </row>
    <row r="17" spans="1:129" ht="12.75" customHeight="1">
      <c r="A17" s="8">
        <v>12</v>
      </c>
      <c r="B17" s="22" t="s">
        <v>152</v>
      </c>
      <c r="C17" s="22" t="s">
        <v>153</v>
      </c>
      <c r="E17" s="23"/>
      <c r="F17" s="2">
        <v>280</v>
      </c>
      <c r="G17" s="2">
        <v>1</v>
      </c>
      <c r="H17" s="24">
        <v>8</v>
      </c>
      <c r="I17" s="25">
        <v>280</v>
      </c>
      <c r="K17" s="25" t="s">
        <v>483</v>
      </c>
      <c r="M17" s="25" t="s">
        <v>483</v>
      </c>
      <c r="O17" s="25" t="s">
        <v>483</v>
      </c>
      <c r="Q17" s="25" t="s">
        <v>483</v>
      </c>
      <c r="S17" s="25" t="s">
        <v>483</v>
      </c>
      <c r="U17" s="27" t="s">
        <v>483</v>
      </c>
      <c r="W17" s="27" t="s">
        <v>483</v>
      </c>
      <c r="Y17" s="27" t="s">
        <v>483</v>
      </c>
      <c r="AA17" s="27" t="s">
        <v>483</v>
      </c>
      <c r="AC17" s="27" t="s">
        <v>483</v>
      </c>
      <c r="AE17" s="27" t="s">
        <v>483</v>
      </c>
      <c r="AF17" s="26"/>
      <c r="AG17" s="27" t="s">
        <v>483</v>
      </c>
      <c r="AH17" s="26"/>
      <c r="AI17" s="27" t="s">
        <v>483</v>
      </c>
      <c r="AJ17" s="26"/>
      <c r="AK17" s="27" t="s">
        <v>483</v>
      </c>
      <c r="AL17" s="26"/>
      <c r="AM17" s="27" t="s">
        <v>483</v>
      </c>
      <c r="AN17" s="26"/>
      <c r="AO17" s="27" t="s">
        <v>483</v>
      </c>
      <c r="AP17" s="26"/>
      <c r="AQ17" s="27" t="s">
        <v>483</v>
      </c>
      <c r="AR17" s="26"/>
      <c r="AS17" s="27" t="s">
        <v>483</v>
      </c>
      <c r="AT17" s="26"/>
      <c r="AU17" s="27" t="s">
        <v>483</v>
      </c>
      <c r="AV17" s="26"/>
      <c r="AW17" s="27" t="s">
        <v>483</v>
      </c>
      <c r="AX17" s="26"/>
      <c r="AY17" s="27" t="s">
        <v>483</v>
      </c>
      <c r="AZ17" s="26"/>
      <c r="BA17" s="27" t="s">
        <v>483</v>
      </c>
      <c r="BB17" s="26"/>
      <c r="BC17" s="27" t="s">
        <v>483</v>
      </c>
      <c r="BE17" s="27" t="s">
        <v>483</v>
      </c>
      <c r="BG17" s="27" t="s">
        <v>483</v>
      </c>
      <c r="BI17" s="27" t="s">
        <v>483</v>
      </c>
      <c r="BK17" s="27" t="s">
        <v>483</v>
      </c>
      <c r="BM17" s="27" t="s">
        <v>483</v>
      </c>
      <c r="BO17" s="27" t="s">
        <v>483</v>
      </c>
      <c r="BQ17" s="27" t="s">
        <v>483</v>
      </c>
      <c r="BS17" s="27" t="s">
        <v>483</v>
      </c>
      <c r="BU17" s="27" t="s">
        <v>483</v>
      </c>
      <c r="BW17" s="27" t="s">
        <v>483</v>
      </c>
      <c r="BY17" s="27" t="s">
        <v>483</v>
      </c>
      <c r="CA17" s="27" t="s">
        <v>483</v>
      </c>
      <c r="CC17" s="27" t="s">
        <v>483</v>
      </c>
      <c r="CE17" s="27" t="s">
        <v>483</v>
      </c>
      <c r="CG17" s="27" t="s">
        <v>483</v>
      </c>
      <c r="CI17" s="27" t="s">
        <v>483</v>
      </c>
      <c r="CK17" s="27" t="s">
        <v>483</v>
      </c>
      <c r="CM17" s="27" t="s">
        <v>483</v>
      </c>
      <c r="CO17" s="27" t="s">
        <v>483</v>
      </c>
      <c r="CQ17" s="27" t="s">
        <v>483</v>
      </c>
      <c r="CS17" s="27" t="s">
        <v>483</v>
      </c>
      <c r="CU17" s="27" t="s">
        <v>483</v>
      </c>
      <c r="CW17" s="27" t="s">
        <v>483</v>
      </c>
      <c r="CY17" s="27" t="s">
        <v>483</v>
      </c>
      <c r="DA17" s="27" t="s">
        <v>483</v>
      </c>
      <c r="DC17" s="27" t="s">
        <v>483</v>
      </c>
      <c r="DE17" s="27" t="s">
        <v>483</v>
      </c>
      <c r="DG17" s="27" t="s">
        <v>483</v>
      </c>
      <c r="DI17" s="27" t="s">
        <v>483</v>
      </c>
      <c r="DK17" s="27" t="s">
        <v>483</v>
      </c>
      <c r="DM17" s="27" t="s">
        <v>483</v>
      </c>
      <c r="DO17" s="27" t="s">
        <v>483</v>
      </c>
      <c r="DQ17" s="27" t="s">
        <v>483</v>
      </c>
      <c r="DS17" s="27" t="s">
        <v>483</v>
      </c>
      <c r="DT17" s="13">
        <v>280</v>
      </c>
      <c r="DU17" s="13">
        <v>0</v>
      </c>
      <c r="DV17" s="13">
        <v>0</v>
      </c>
      <c r="DW17" s="13">
        <v>0</v>
      </c>
      <c r="DX17" s="13">
        <v>0</v>
      </c>
      <c r="DY17" s="13">
        <v>33</v>
      </c>
    </row>
    <row r="18" spans="1:129" ht="12.75" customHeight="1">
      <c r="A18" s="8">
        <v>14</v>
      </c>
      <c r="B18" s="22" t="s">
        <v>154</v>
      </c>
      <c r="C18" s="22" t="s">
        <v>155</v>
      </c>
      <c r="D18" s="10">
        <v>18</v>
      </c>
      <c r="E18" s="23">
        <v>4</v>
      </c>
      <c r="F18" s="2">
        <v>276</v>
      </c>
      <c r="G18" s="2">
        <v>6</v>
      </c>
      <c r="I18" s="25" t="s">
        <v>483</v>
      </c>
      <c r="J18" s="24">
        <v>8</v>
      </c>
      <c r="K18" s="25">
        <v>160</v>
      </c>
      <c r="M18" s="25" t="s">
        <v>483</v>
      </c>
      <c r="O18" s="25" t="s">
        <v>483</v>
      </c>
      <c r="Q18" s="25" t="s">
        <v>483</v>
      </c>
      <c r="S18" s="25" t="s">
        <v>483</v>
      </c>
      <c r="U18" s="27" t="s">
        <v>483</v>
      </c>
      <c r="V18" s="26">
        <v>16</v>
      </c>
      <c r="W18" s="27">
        <v>100</v>
      </c>
      <c r="Y18" s="27" t="s">
        <v>483</v>
      </c>
      <c r="AA18" s="27" t="s">
        <v>483</v>
      </c>
      <c r="AC18" s="27" t="s">
        <v>483</v>
      </c>
      <c r="AE18" s="27" t="s">
        <v>483</v>
      </c>
      <c r="AF18" s="26"/>
      <c r="AG18" s="27" t="s">
        <v>483</v>
      </c>
      <c r="AH18" s="26"/>
      <c r="AI18" s="27" t="s">
        <v>483</v>
      </c>
      <c r="AJ18" s="26"/>
      <c r="AK18" s="27" t="s">
        <v>483</v>
      </c>
      <c r="AL18" s="26"/>
      <c r="AM18" s="27" t="s">
        <v>483</v>
      </c>
      <c r="AN18" s="26"/>
      <c r="AO18" s="27" t="s">
        <v>483</v>
      </c>
      <c r="AP18" s="26"/>
      <c r="AQ18" s="27" t="s">
        <v>483</v>
      </c>
      <c r="AR18" s="26"/>
      <c r="AS18" s="27" t="s">
        <v>483</v>
      </c>
      <c r="AT18" s="26"/>
      <c r="AU18" s="27" t="s">
        <v>483</v>
      </c>
      <c r="AV18" s="26"/>
      <c r="AW18" s="27" t="s">
        <v>483</v>
      </c>
      <c r="AX18" s="26"/>
      <c r="AY18" s="27" t="s">
        <v>483</v>
      </c>
      <c r="AZ18" s="26"/>
      <c r="BA18" s="27" t="s">
        <v>483</v>
      </c>
      <c r="BB18" s="26"/>
      <c r="BC18" s="27" t="s">
        <v>483</v>
      </c>
      <c r="BE18" s="27" t="s">
        <v>483</v>
      </c>
      <c r="BF18" s="26">
        <v>999</v>
      </c>
      <c r="BG18" s="27">
        <v>1</v>
      </c>
      <c r="BI18" s="27" t="s">
        <v>483</v>
      </c>
      <c r="BK18" s="27" t="s">
        <v>483</v>
      </c>
      <c r="BM18" s="27" t="s">
        <v>483</v>
      </c>
      <c r="BO18" s="27" t="s">
        <v>483</v>
      </c>
      <c r="BQ18" s="27" t="s">
        <v>483</v>
      </c>
      <c r="BS18" s="27" t="s">
        <v>483</v>
      </c>
      <c r="BU18" s="27" t="s">
        <v>483</v>
      </c>
      <c r="BW18" s="27" t="s">
        <v>483</v>
      </c>
      <c r="BY18" s="27" t="s">
        <v>483</v>
      </c>
      <c r="CA18" s="27" t="s">
        <v>483</v>
      </c>
      <c r="CC18" s="27" t="s">
        <v>483</v>
      </c>
      <c r="CE18" s="27" t="s">
        <v>483</v>
      </c>
      <c r="CG18" s="27" t="s">
        <v>483</v>
      </c>
      <c r="CI18" s="27" t="s">
        <v>483</v>
      </c>
      <c r="CK18" s="27" t="s">
        <v>483</v>
      </c>
      <c r="CM18" s="27" t="s">
        <v>483</v>
      </c>
      <c r="CO18" s="27" t="s">
        <v>483</v>
      </c>
      <c r="CQ18" s="27" t="s">
        <v>483</v>
      </c>
      <c r="CR18" s="26">
        <v>32</v>
      </c>
      <c r="CS18" s="27">
        <v>14</v>
      </c>
      <c r="CU18" s="27" t="s">
        <v>483</v>
      </c>
      <c r="CV18" s="26">
        <v>999</v>
      </c>
      <c r="CW18" s="27">
        <v>1</v>
      </c>
      <c r="CY18" s="27" t="s">
        <v>483</v>
      </c>
      <c r="DA18" s="27" t="s">
        <v>483</v>
      </c>
      <c r="DB18" s="26">
        <v>999</v>
      </c>
      <c r="DC18" s="27">
        <v>1</v>
      </c>
      <c r="DE18" s="27" t="s">
        <v>483</v>
      </c>
      <c r="DG18" s="27" t="s">
        <v>483</v>
      </c>
      <c r="DI18" s="27" t="s">
        <v>483</v>
      </c>
      <c r="DK18" s="27" t="s">
        <v>483</v>
      </c>
      <c r="DM18" s="27" t="s">
        <v>483</v>
      </c>
      <c r="DO18" s="27" t="s">
        <v>483</v>
      </c>
      <c r="DQ18" s="27" t="s">
        <v>483</v>
      </c>
      <c r="DS18" s="27" t="s">
        <v>483</v>
      </c>
      <c r="DT18" s="13">
        <v>160</v>
      </c>
      <c r="DU18" s="13">
        <v>100</v>
      </c>
      <c r="DV18" s="13">
        <v>14</v>
      </c>
      <c r="DW18" s="13">
        <v>1</v>
      </c>
      <c r="DX18" s="13">
        <v>1</v>
      </c>
      <c r="DY18" s="13">
        <v>33</v>
      </c>
    </row>
    <row r="19" spans="1:129" ht="12.75" customHeight="1">
      <c r="A19" s="8">
        <v>15</v>
      </c>
      <c r="B19" s="22" t="s">
        <v>156</v>
      </c>
      <c r="C19" s="22" t="s">
        <v>157</v>
      </c>
      <c r="D19" s="10">
        <v>24</v>
      </c>
      <c r="E19" s="23">
        <v>9</v>
      </c>
      <c r="F19" s="2">
        <v>262</v>
      </c>
      <c r="G19" s="2">
        <v>8</v>
      </c>
      <c r="I19" s="25" t="s">
        <v>483</v>
      </c>
      <c r="K19" s="25" t="s">
        <v>483</v>
      </c>
      <c r="L19" s="24">
        <v>2</v>
      </c>
      <c r="M19" s="25">
        <v>196</v>
      </c>
      <c r="O19" s="25" t="s">
        <v>483</v>
      </c>
      <c r="Q19" s="25" t="s">
        <v>483</v>
      </c>
      <c r="S19" s="25" t="s">
        <v>483</v>
      </c>
      <c r="U19" s="27" t="s">
        <v>483</v>
      </c>
      <c r="W19" s="27" t="s">
        <v>483</v>
      </c>
      <c r="X19" s="26">
        <v>16</v>
      </c>
      <c r="Y19" s="27">
        <v>58</v>
      </c>
      <c r="AA19" s="27" t="s">
        <v>483</v>
      </c>
      <c r="AC19" s="27" t="s">
        <v>483</v>
      </c>
      <c r="AE19" s="27" t="s">
        <v>483</v>
      </c>
      <c r="AF19" s="26"/>
      <c r="AG19" s="27" t="s">
        <v>483</v>
      </c>
      <c r="AH19" s="26">
        <v>999</v>
      </c>
      <c r="AI19" s="27">
        <v>1</v>
      </c>
      <c r="AJ19" s="26"/>
      <c r="AK19" s="27" t="s">
        <v>483</v>
      </c>
      <c r="AL19" s="26"/>
      <c r="AM19" s="27" t="s">
        <v>483</v>
      </c>
      <c r="AN19" s="26"/>
      <c r="AO19" s="27" t="s">
        <v>483</v>
      </c>
      <c r="AP19" s="26">
        <v>999</v>
      </c>
      <c r="AQ19" s="27">
        <v>1</v>
      </c>
      <c r="AR19" s="26"/>
      <c r="AS19" s="27" t="s">
        <v>483</v>
      </c>
      <c r="AT19" s="26"/>
      <c r="AU19" s="27" t="s">
        <v>483</v>
      </c>
      <c r="AV19" s="26"/>
      <c r="AW19" s="27" t="s">
        <v>483</v>
      </c>
      <c r="AX19" s="26"/>
      <c r="AY19" s="27" t="s">
        <v>483</v>
      </c>
      <c r="AZ19" s="26"/>
      <c r="BA19" s="27" t="s">
        <v>483</v>
      </c>
      <c r="BB19" s="26">
        <v>999</v>
      </c>
      <c r="BC19" s="27">
        <v>1</v>
      </c>
      <c r="BE19" s="27" t="s">
        <v>483</v>
      </c>
      <c r="BG19" s="27" t="s">
        <v>483</v>
      </c>
      <c r="BI19" s="27" t="s">
        <v>483</v>
      </c>
      <c r="BK19" s="27" t="s">
        <v>483</v>
      </c>
      <c r="BM19" s="27" t="s">
        <v>483</v>
      </c>
      <c r="BO19" s="27" t="s">
        <v>483</v>
      </c>
      <c r="BP19" s="26">
        <v>999</v>
      </c>
      <c r="BQ19" s="27">
        <v>1</v>
      </c>
      <c r="BS19" s="27" t="s">
        <v>483</v>
      </c>
      <c r="BU19" s="27" t="s">
        <v>483</v>
      </c>
      <c r="BW19" s="27" t="s">
        <v>483</v>
      </c>
      <c r="BX19" s="26">
        <v>128</v>
      </c>
      <c r="BY19" s="27">
        <v>6</v>
      </c>
      <c r="CA19" s="27" t="s">
        <v>483</v>
      </c>
      <c r="CC19" s="27" t="s">
        <v>483</v>
      </c>
      <c r="CE19" s="27" t="s">
        <v>483</v>
      </c>
      <c r="CG19" s="27" t="s">
        <v>483</v>
      </c>
      <c r="CI19" s="27" t="s">
        <v>483</v>
      </c>
      <c r="CK19" s="27" t="s">
        <v>483</v>
      </c>
      <c r="CM19" s="27" t="s">
        <v>483</v>
      </c>
      <c r="CN19" s="26">
        <v>999</v>
      </c>
      <c r="CO19" s="27">
        <v>1</v>
      </c>
      <c r="CQ19" s="27" t="s">
        <v>483</v>
      </c>
      <c r="CS19" s="27" t="s">
        <v>483</v>
      </c>
      <c r="CU19" s="27" t="s">
        <v>483</v>
      </c>
      <c r="CW19" s="27" t="s">
        <v>483</v>
      </c>
      <c r="CY19" s="27" t="s">
        <v>483</v>
      </c>
      <c r="DA19" s="27" t="s">
        <v>483</v>
      </c>
      <c r="DC19" s="27" t="s">
        <v>483</v>
      </c>
      <c r="DE19" s="27" t="s">
        <v>483</v>
      </c>
      <c r="DG19" s="27" t="s">
        <v>483</v>
      </c>
      <c r="DI19" s="27" t="s">
        <v>483</v>
      </c>
      <c r="DK19" s="27" t="s">
        <v>483</v>
      </c>
      <c r="DM19" s="27" t="s">
        <v>483</v>
      </c>
      <c r="DO19" s="27" t="s">
        <v>483</v>
      </c>
      <c r="DQ19" s="27" t="s">
        <v>483</v>
      </c>
      <c r="DS19" s="27" t="s">
        <v>483</v>
      </c>
      <c r="DT19" s="13">
        <v>196</v>
      </c>
      <c r="DU19" s="13">
        <v>58</v>
      </c>
      <c r="DV19" s="13">
        <v>6</v>
      </c>
      <c r="DW19" s="13">
        <v>1</v>
      </c>
      <c r="DX19" s="13">
        <v>1</v>
      </c>
      <c r="DY19" s="13">
        <v>33</v>
      </c>
    </row>
    <row r="20" spans="1:129" ht="12.75" customHeight="1">
      <c r="A20" s="8">
        <v>16</v>
      </c>
      <c r="B20" s="22" t="s">
        <v>158</v>
      </c>
      <c r="C20" s="22" t="s">
        <v>159</v>
      </c>
      <c r="D20" s="10">
        <v>15</v>
      </c>
      <c r="E20" s="23">
        <v>-1</v>
      </c>
      <c r="F20" s="2">
        <v>249</v>
      </c>
      <c r="G20" s="2">
        <v>5</v>
      </c>
      <c r="I20" s="25" t="s">
        <v>483</v>
      </c>
      <c r="J20" s="24">
        <v>8</v>
      </c>
      <c r="K20" s="25">
        <v>160</v>
      </c>
      <c r="M20" s="25" t="s">
        <v>483</v>
      </c>
      <c r="O20" s="25" t="s">
        <v>483</v>
      </c>
      <c r="Q20" s="25" t="s">
        <v>483</v>
      </c>
      <c r="S20" s="25" t="s">
        <v>483</v>
      </c>
      <c r="U20" s="27" t="s">
        <v>483</v>
      </c>
      <c r="W20" s="27" t="s">
        <v>483</v>
      </c>
      <c r="X20" s="26">
        <v>16</v>
      </c>
      <c r="Y20" s="27">
        <v>58</v>
      </c>
      <c r="AA20" s="27" t="s">
        <v>483</v>
      </c>
      <c r="AC20" s="27" t="s">
        <v>483</v>
      </c>
      <c r="AE20" s="27" t="s">
        <v>483</v>
      </c>
      <c r="AF20" s="26"/>
      <c r="AG20" s="27" t="s">
        <v>483</v>
      </c>
      <c r="AH20" s="26"/>
      <c r="AI20" s="27" t="s">
        <v>483</v>
      </c>
      <c r="AJ20" s="26"/>
      <c r="AK20" s="27" t="s">
        <v>483</v>
      </c>
      <c r="AL20" s="26">
        <v>64</v>
      </c>
      <c r="AM20" s="27">
        <v>6</v>
      </c>
      <c r="AN20" s="26"/>
      <c r="AO20" s="27" t="s">
        <v>483</v>
      </c>
      <c r="AP20" s="26"/>
      <c r="AQ20" s="27" t="s">
        <v>483</v>
      </c>
      <c r="AR20" s="26"/>
      <c r="AS20" s="27" t="s">
        <v>483</v>
      </c>
      <c r="AT20" s="26"/>
      <c r="AU20" s="27" t="s">
        <v>483</v>
      </c>
      <c r="AV20" s="26"/>
      <c r="AW20" s="27" t="s">
        <v>483</v>
      </c>
      <c r="AX20" s="26"/>
      <c r="AY20" s="27" t="s">
        <v>483</v>
      </c>
      <c r="AZ20" s="26"/>
      <c r="BA20" s="27" t="s">
        <v>483</v>
      </c>
      <c r="BB20" s="26"/>
      <c r="BC20" s="27" t="s">
        <v>483</v>
      </c>
      <c r="BE20" s="27" t="s">
        <v>483</v>
      </c>
      <c r="BG20" s="27" t="s">
        <v>483</v>
      </c>
      <c r="BH20" s="26">
        <v>32</v>
      </c>
      <c r="BI20" s="27">
        <v>10</v>
      </c>
      <c r="BK20" s="27" t="s">
        <v>483</v>
      </c>
      <c r="BM20" s="27" t="s">
        <v>483</v>
      </c>
      <c r="BO20" s="27" t="s">
        <v>483</v>
      </c>
      <c r="BQ20" s="27" t="s">
        <v>483</v>
      </c>
      <c r="BS20" s="27" t="s">
        <v>483</v>
      </c>
      <c r="BU20" s="27" t="s">
        <v>483</v>
      </c>
      <c r="BW20" s="27" t="s">
        <v>483</v>
      </c>
      <c r="BY20" s="27" t="s">
        <v>483</v>
      </c>
      <c r="CA20" s="27" t="s">
        <v>483</v>
      </c>
      <c r="CC20" s="27" t="s">
        <v>483</v>
      </c>
      <c r="CE20" s="27" t="s">
        <v>483</v>
      </c>
      <c r="CG20" s="27" t="s">
        <v>483</v>
      </c>
      <c r="CI20" s="27" t="s">
        <v>483</v>
      </c>
      <c r="CK20" s="27" t="s">
        <v>483</v>
      </c>
      <c r="CM20" s="27" t="s">
        <v>483</v>
      </c>
      <c r="CO20" s="27" t="s">
        <v>483</v>
      </c>
      <c r="CQ20" s="27" t="s">
        <v>483</v>
      </c>
      <c r="CS20" s="27" t="s">
        <v>483</v>
      </c>
      <c r="CU20" s="27" t="s">
        <v>483</v>
      </c>
      <c r="CW20" s="27" t="s">
        <v>483</v>
      </c>
      <c r="CY20" s="27" t="s">
        <v>483</v>
      </c>
      <c r="DA20" s="27" t="s">
        <v>483</v>
      </c>
      <c r="DC20" s="27" t="s">
        <v>483</v>
      </c>
      <c r="DE20" s="27" t="s">
        <v>483</v>
      </c>
      <c r="DF20" s="26">
        <v>128</v>
      </c>
      <c r="DG20" s="27">
        <v>15</v>
      </c>
      <c r="DI20" s="27" t="s">
        <v>483</v>
      </c>
      <c r="DK20" s="27" t="s">
        <v>483</v>
      </c>
      <c r="DM20" s="27" t="s">
        <v>483</v>
      </c>
      <c r="DO20" s="27" t="s">
        <v>483</v>
      </c>
      <c r="DQ20" s="27" t="s">
        <v>483</v>
      </c>
      <c r="DS20" s="27" t="s">
        <v>483</v>
      </c>
      <c r="DT20" s="13">
        <v>160</v>
      </c>
      <c r="DU20" s="13">
        <v>58</v>
      </c>
      <c r="DV20" s="13">
        <v>15</v>
      </c>
      <c r="DW20" s="13">
        <v>10</v>
      </c>
      <c r="DX20" s="13">
        <v>6</v>
      </c>
      <c r="DY20" s="13">
        <v>33</v>
      </c>
    </row>
    <row r="21" spans="1:129" ht="12.75" customHeight="1">
      <c r="A21" s="8">
        <v>17</v>
      </c>
      <c r="B21" s="22" t="s">
        <v>160</v>
      </c>
      <c r="C21" s="22" t="s">
        <v>161</v>
      </c>
      <c r="D21" s="10">
        <v>26</v>
      </c>
      <c r="E21" s="23">
        <v>9</v>
      </c>
      <c r="F21" s="2">
        <v>226</v>
      </c>
      <c r="G21" s="2">
        <v>6</v>
      </c>
      <c r="I21" s="25" t="s">
        <v>483</v>
      </c>
      <c r="K21" s="25" t="s">
        <v>483</v>
      </c>
      <c r="L21" s="24">
        <v>3</v>
      </c>
      <c r="M21" s="25">
        <v>160</v>
      </c>
      <c r="O21" s="25" t="s">
        <v>483</v>
      </c>
      <c r="Q21" s="25" t="s">
        <v>483</v>
      </c>
      <c r="S21" s="25" t="s">
        <v>483</v>
      </c>
      <c r="U21" s="27" t="s">
        <v>483</v>
      </c>
      <c r="W21" s="27" t="s">
        <v>483</v>
      </c>
      <c r="X21" s="26">
        <v>16</v>
      </c>
      <c r="Y21" s="27">
        <v>58</v>
      </c>
      <c r="AA21" s="27" t="s">
        <v>483</v>
      </c>
      <c r="AC21" s="27" t="s">
        <v>483</v>
      </c>
      <c r="AE21" s="27" t="s">
        <v>483</v>
      </c>
      <c r="AF21" s="26"/>
      <c r="AG21" s="27" t="s">
        <v>483</v>
      </c>
      <c r="AH21" s="26">
        <v>999</v>
      </c>
      <c r="AI21" s="27">
        <v>1</v>
      </c>
      <c r="AJ21" s="26"/>
      <c r="AK21" s="27" t="s">
        <v>483</v>
      </c>
      <c r="AL21" s="26"/>
      <c r="AM21" s="27" t="s">
        <v>483</v>
      </c>
      <c r="AN21" s="26"/>
      <c r="AO21" s="27" t="s">
        <v>483</v>
      </c>
      <c r="AP21" s="26"/>
      <c r="AQ21" s="27" t="s">
        <v>483</v>
      </c>
      <c r="AR21" s="26"/>
      <c r="AS21" s="27" t="s">
        <v>483</v>
      </c>
      <c r="AT21" s="26">
        <v>999</v>
      </c>
      <c r="AU21" s="27">
        <v>1</v>
      </c>
      <c r="AV21" s="26"/>
      <c r="AW21" s="27" t="s">
        <v>483</v>
      </c>
      <c r="AX21" s="26"/>
      <c r="AY21" s="27" t="s">
        <v>483</v>
      </c>
      <c r="AZ21" s="26">
        <v>64</v>
      </c>
      <c r="BA21" s="27">
        <v>6</v>
      </c>
      <c r="BB21" s="26"/>
      <c r="BC21" s="27" t="s">
        <v>483</v>
      </c>
      <c r="BE21" s="27" t="s">
        <v>483</v>
      </c>
      <c r="BG21" s="27" t="s">
        <v>483</v>
      </c>
      <c r="BI21" s="27" t="s">
        <v>483</v>
      </c>
      <c r="BK21" s="27" t="s">
        <v>483</v>
      </c>
      <c r="BM21" s="27" t="s">
        <v>483</v>
      </c>
      <c r="BO21" s="27" t="s">
        <v>483</v>
      </c>
      <c r="BQ21" s="27" t="s">
        <v>483</v>
      </c>
      <c r="BS21" s="27" t="s">
        <v>483</v>
      </c>
      <c r="BU21" s="27" t="s">
        <v>483</v>
      </c>
      <c r="BW21" s="27" t="s">
        <v>483</v>
      </c>
      <c r="BX21" s="26">
        <v>256</v>
      </c>
      <c r="BY21" s="27">
        <v>0</v>
      </c>
      <c r="CA21" s="27" t="s">
        <v>483</v>
      </c>
      <c r="CC21" s="27" t="s">
        <v>483</v>
      </c>
      <c r="CE21" s="27" t="s">
        <v>483</v>
      </c>
      <c r="CG21" s="27" t="s">
        <v>483</v>
      </c>
      <c r="CI21" s="27" t="s">
        <v>483</v>
      </c>
      <c r="CK21" s="27" t="s">
        <v>483</v>
      </c>
      <c r="CM21" s="27" t="s">
        <v>483</v>
      </c>
      <c r="CO21" s="27" t="s">
        <v>483</v>
      </c>
      <c r="CQ21" s="27" t="s">
        <v>483</v>
      </c>
      <c r="CS21" s="27" t="s">
        <v>483</v>
      </c>
      <c r="CU21" s="27" t="s">
        <v>483</v>
      </c>
      <c r="CW21" s="27" t="s">
        <v>483</v>
      </c>
      <c r="CY21" s="27" t="s">
        <v>483</v>
      </c>
      <c r="DA21" s="27" t="s">
        <v>483</v>
      </c>
      <c r="DC21" s="27" t="s">
        <v>483</v>
      </c>
      <c r="DE21" s="27" t="s">
        <v>483</v>
      </c>
      <c r="DG21" s="27" t="s">
        <v>483</v>
      </c>
      <c r="DI21" s="27" t="s">
        <v>483</v>
      </c>
      <c r="DK21" s="27" t="s">
        <v>483</v>
      </c>
      <c r="DM21" s="27" t="s">
        <v>483</v>
      </c>
      <c r="DO21" s="27" t="s">
        <v>483</v>
      </c>
      <c r="DQ21" s="27" t="s">
        <v>483</v>
      </c>
      <c r="DS21" s="27" t="s">
        <v>483</v>
      </c>
      <c r="DT21" s="13">
        <v>160</v>
      </c>
      <c r="DU21" s="13">
        <v>58</v>
      </c>
      <c r="DV21" s="13">
        <v>6</v>
      </c>
      <c r="DW21" s="13">
        <v>1</v>
      </c>
      <c r="DX21" s="13">
        <v>1</v>
      </c>
      <c r="DY21" s="13">
        <v>33</v>
      </c>
    </row>
    <row r="22" spans="1:129" ht="12.75" customHeight="1">
      <c r="A22" s="8">
        <v>18</v>
      </c>
      <c r="B22" s="22" t="s">
        <v>162</v>
      </c>
      <c r="C22" s="22" t="s">
        <v>163</v>
      </c>
      <c r="D22" s="10">
        <v>13</v>
      </c>
      <c r="E22" s="23">
        <v>-5</v>
      </c>
      <c r="F22" s="2">
        <v>206</v>
      </c>
      <c r="G22" s="2">
        <v>3</v>
      </c>
      <c r="I22" s="25" t="s">
        <v>483</v>
      </c>
      <c r="J22" s="24">
        <v>16</v>
      </c>
      <c r="K22" s="25">
        <v>100</v>
      </c>
      <c r="M22" s="25" t="s">
        <v>483</v>
      </c>
      <c r="O22" s="25" t="s">
        <v>483</v>
      </c>
      <c r="Q22" s="25" t="s">
        <v>483</v>
      </c>
      <c r="S22" s="25" t="s">
        <v>483</v>
      </c>
      <c r="U22" s="27" t="s">
        <v>483</v>
      </c>
      <c r="V22" s="26">
        <v>16</v>
      </c>
      <c r="W22" s="27">
        <v>100</v>
      </c>
      <c r="Y22" s="27" t="s">
        <v>483</v>
      </c>
      <c r="AA22" s="27" t="s">
        <v>483</v>
      </c>
      <c r="AC22" s="27" t="s">
        <v>483</v>
      </c>
      <c r="AE22" s="27" t="s">
        <v>483</v>
      </c>
      <c r="AF22" s="26"/>
      <c r="AG22" s="27" t="s">
        <v>483</v>
      </c>
      <c r="AH22" s="26">
        <v>64</v>
      </c>
      <c r="AI22" s="27">
        <v>6</v>
      </c>
      <c r="AJ22" s="26"/>
      <c r="AK22" s="27" t="s">
        <v>483</v>
      </c>
      <c r="AL22" s="26"/>
      <c r="AM22" s="27" t="s">
        <v>483</v>
      </c>
      <c r="AN22" s="26"/>
      <c r="AO22" s="27" t="s">
        <v>483</v>
      </c>
      <c r="AP22" s="26"/>
      <c r="AQ22" s="27" t="s">
        <v>483</v>
      </c>
      <c r="AR22" s="26"/>
      <c r="AS22" s="27" t="s">
        <v>483</v>
      </c>
      <c r="AT22" s="26"/>
      <c r="AU22" s="27" t="s">
        <v>483</v>
      </c>
      <c r="AV22" s="26"/>
      <c r="AW22" s="27" t="s">
        <v>483</v>
      </c>
      <c r="AX22" s="26"/>
      <c r="AY22" s="27" t="s">
        <v>483</v>
      </c>
      <c r="AZ22" s="26"/>
      <c r="BA22" s="27" t="s">
        <v>483</v>
      </c>
      <c r="BB22" s="26"/>
      <c r="BC22" s="27" t="s">
        <v>483</v>
      </c>
      <c r="BE22" s="27" t="s">
        <v>483</v>
      </c>
      <c r="BG22" s="27" t="s">
        <v>483</v>
      </c>
      <c r="BI22" s="27" t="s">
        <v>483</v>
      </c>
      <c r="BK22" s="27" t="s">
        <v>483</v>
      </c>
      <c r="BM22" s="27" t="s">
        <v>483</v>
      </c>
      <c r="BO22" s="27" t="s">
        <v>483</v>
      </c>
      <c r="BQ22" s="27" t="s">
        <v>483</v>
      </c>
      <c r="BS22" s="27" t="s">
        <v>483</v>
      </c>
      <c r="BU22" s="27" t="s">
        <v>483</v>
      </c>
      <c r="BW22" s="27" t="s">
        <v>483</v>
      </c>
      <c r="BY22" s="27" t="s">
        <v>483</v>
      </c>
      <c r="CA22" s="27" t="s">
        <v>483</v>
      </c>
      <c r="CC22" s="27" t="s">
        <v>483</v>
      </c>
      <c r="CE22" s="27" t="s">
        <v>483</v>
      </c>
      <c r="CG22" s="27" t="s">
        <v>483</v>
      </c>
      <c r="CI22" s="27" t="s">
        <v>483</v>
      </c>
      <c r="CK22" s="27" t="s">
        <v>483</v>
      </c>
      <c r="CM22" s="27" t="s">
        <v>483</v>
      </c>
      <c r="CO22" s="27" t="s">
        <v>483</v>
      </c>
      <c r="CQ22" s="27" t="s">
        <v>483</v>
      </c>
      <c r="CS22" s="27" t="s">
        <v>483</v>
      </c>
      <c r="CU22" s="27" t="s">
        <v>483</v>
      </c>
      <c r="CW22" s="27" t="s">
        <v>483</v>
      </c>
      <c r="CY22" s="27" t="s">
        <v>483</v>
      </c>
      <c r="DA22" s="27" t="s">
        <v>483</v>
      </c>
      <c r="DC22" s="27" t="s">
        <v>483</v>
      </c>
      <c r="DE22" s="27" t="s">
        <v>483</v>
      </c>
      <c r="DG22" s="27" t="s">
        <v>483</v>
      </c>
      <c r="DI22" s="27" t="s">
        <v>483</v>
      </c>
      <c r="DK22" s="27" t="s">
        <v>483</v>
      </c>
      <c r="DM22" s="27" t="s">
        <v>483</v>
      </c>
      <c r="DO22" s="27" t="s">
        <v>483</v>
      </c>
      <c r="DQ22" s="27" t="s">
        <v>483</v>
      </c>
      <c r="DS22" s="27" t="s">
        <v>483</v>
      </c>
      <c r="DT22" s="13">
        <v>100</v>
      </c>
      <c r="DU22" s="13">
        <v>100</v>
      </c>
      <c r="DV22" s="13">
        <v>6</v>
      </c>
      <c r="DW22" s="13">
        <v>0</v>
      </c>
      <c r="DX22" s="13">
        <v>0</v>
      </c>
      <c r="DY22" s="13">
        <v>33</v>
      </c>
    </row>
    <row r="23" spans="1:129" ht="12.75" customHeight="1">
      <c r="A23" s="8">
        <v>19</v>
      </c>
      <c r="B23" s="22" t="s">
        <v>164</v>
      </c>
      <c r="C23" s="22" t="s">
        <v>165</v>
      </c>
      <c r="D23" s="10">
        <v>25</v>
      </c>
      <c r="E23" s="23">
        <v>6</v>
      </c>
      <c r="F23" s="2">
        <v>201</v>
      </c>
      <c r="G23" s="2">
        <v>3</v>
      </c>
      <c r="I23" s="25" t="s">
        <v>483</v>
      </c>
      <c r="J23" s="24">
        <v>16</v>
      </c>
      <c r="K23" s="25">
        <v>100</v>
      </c>
      <c r="M23" s="25" t="s">
        <v>483</v>
      </c>
      <c r="O23" s="25" t="s">
        <v>483</v>
      </c>
      <c r="Q23" s="25" t="s">
        <v>483</v>
      </c>
      <c r="S23" s="25" t="s">
        <v>483</v>
      </c>
      <c r="U23" s="27" t="s">
        <v>483</v>
      </c>
      <c r="V23" s="26">
        <v>16</v>
      </c>
      <c r="W23" s="27">
        <v>100</v>
      </c>
      <c r="Y23" s="27" t="s">
        <v>483</v>
      </c>
      <c r="AA23" s="27" t="s">
        <v>483</v>
      </c>
      <c r="AC23" s="27" t="s">
        <v>483</v>
      </c>
      <c r="AE23" s="27" t="s">
        <v>483</v>
      </c>
      <c r="AF23" s="26"/>
      <c r="AG23" s="27" t="s">
        <v>483</v>
      </c>
      <c r="AH23" s="26"/>
      <c r="AI23" s="27" t="s">
        <v>483</v>
      </c>
      <c r="AJ23" s="26"/>
      <c r="AK23" s="27" t="s">
        <v>483</v>
      </c>
      <c r="AL23" s="26"/>
      <c r="AM23" s="27" t="s">
        <v>483</v>
      </c>
      <c r="AN23" s="26"/>
      <c r="AO23" s="27" t="s">
        <v>483</v>
      </c>
      <c r="AP23" s="26"/>
      <c r="AQ23" s="27" t="s">
        <v>483</v>
      </c>
      <c r="AR23" s="26"/>
      <c r="AS23" s="27" t="s">
        <v>483</v>
      </c>
      <c r="AT23" s="26"/>
      <c r="AU23" s="27" t="s">
        <v>483</v>
      </c>
      <c r="AV23" s="26"/>
      <c r="AW23" s="27" t="s">
        <v>483</v>
      </c>
      <c r="AX23" s="26"/>
      <c r="AY23" s="27" t="s">
        <v>483</v>
      </c>
      <c r="AZ23" s="26"/>
      <c r="BA23" s="27" t="s">
        <v>483</v>
      </c>
      <c r="BB23" s="26"/>
      <c r="BC23" s="27" t="s">
        <v>483</v>
      </c>
      <c r="BE23" s="27" t="s">
        <v>483</v>
      </c>
      <c r="BG23" s="27" t="s">
        <v>483</v>
      </c>
      <c r="BI23" s="27" t="s">
        <v>483</v>
      </c>
      <c r="BK23" s="27" t="s">
        <v>483</v>
      </c>
      <c r="BM23" s="27" t="s">
        <v>483</v>
      </c>
      <c r="BO23" s="27" t="s">
        <v>483</v>
      </c>
      <c r="BQ23" s="27" t="s">
        <v>483</v>
      </c>
      <c r="BS23" s="27" t="s">
        <v>483</v>
      </c>
      <c r="BU23" s="27" t="s">
        <v>483</v>
      </c>
      <c r="BW23" s="27" t="s">
        <v>483</v>
      </c>
      <c r="BY23" s="27" t="s">
        <v>483</v>
      </c>
      <c r="CA23" s="27" t="s">
        <v>483</v>
      </c>
      <c r="CC23" s="27" t="s">
        <v>483</v>
      </c>
      <c r="CE23" s="27" t="s">
        <v>483</v>
      </c>
      <c r="CG23" s="27" t="s">
        <v>483</v>
      </c>
      <c r="CI23" s="27" t="s">
        <v>483</v>
      </c>
      <c r="CK23" s="27" t="s">
        <v>483</v>
      </c>
      <c r="CM23" s="27" t="s">
        <v>483</v>
      </c>
      <c r="CO23" s="27" t="s">
        <v>483</v>
      </c>
      <c r="CQ23" s="27" t="s">
        <v>483</v>
      </c>
      <c r="CS23" s="27" t="s">
        <v>483</v>
      </c>
      <c r="CU23" s="27" t="s">
        <v>483</v>
      </c>
      <c r="CW23" s="27" t="s">
        <v>483</v>
      </c>
      <c r="CY23" s="27" t="s">
        <v>483</v>
      </c>
      <c r="CZ23" s="26">
        <v>999</v>
      </c>
      <c r="DA23" s="27">
        <v>1</v>
      </c>
      <c r="DC23" s="27" t="s">
        <v>483</v>
      </c>
      <c r="DE23" s="27" t="s">
        <v>483</v>
      </c>
      <c r="DG23" s="27" t="s">
        <v>483</v>
      </c>
      <c r="DI23" s="27" t="s">
        <v>483</v>
      </c>
      <c r="DK23" s="27" t="s">
        <v>483</v>
      </c>
      <c r="DM23" s="27" t="s">
        <v>483</v>
      </c>
      <c r="DO23" s="27" t="s">
        <v>483</v>
      </c>
      <c r="DQ23" s="27" t="s">
        <v>483</v>
      </c>
      <c r="DS23" s="27" t="s">
        <v>483</v>
      </c>
      <c r="DT23" s="13">
        <v>100</v>
      </c>
      <c r="DU23" s="13">
        <v>100</v>
      </c>
      <c r="DV23" s="13">
        <v>1</v>
      </c>
      <c r="DW23" s="13">
        <v>0</v>
      </c>
      <c r="DX23" s="13">
        <v>0</v>
      </c>
      <c r="DY23" s="13">
        <v>33</v>
      </c>
    </row>
    <row r="24" spans="1:129" ht="12.75" customHeight="1">
      <c r="A24" s="8">
        <v>20</v>
      </c>
      <c r="B24" s="22" t="s">
        <v>166</v>
      </c>
      <c r="C24" s="22" t="s">
        <v>167</v>
      </c>
      <c r="D24" s="10">
        <v>13</v>
      </c>
      <c r="E24" s="23">
        <v>-7</v>
      </c>
      <c r="F24" s="2">
        <v>200</v>
      </c>
      <c r="G24" s="2">
        <v>2</v>
      </c>
      <c r="I24" s="25" t="s">
        <v>483</v>
      </c>
      <c r="J24" s="24">
        <v>16</v>
      </c>
      <c r="K24" s="25">
        <v>100</v>
      </c>
      <c r="M24" s="25" t="s">
        <v>483</v>
      </c>
      <c r="O24" s="25" t="s">
        <v>483</v>
      </c>
      <c r="Q24" s="25" t="s">
        <v>483</v>
      </c>
      <c r="S24" s="25" t="s">
        <v>483</v>
      </c>
      <c r="U24" s="27" t="s">
        <v>483</v>
      </c>
      <c r="V24" s="26">
        <v>16</v>
      </c>
      <c r="W24" s="27">
        <v>100</v>
      </c>
      <c r="Y24" s="27" t="s">
        <v>483</v>
      </c>
      <c r="AA24" s="27" t="s">
        <v>483</v>
      </c>
      <c r="AC24" s="27" t="s">
        <v>483</v>
      </c>
      <c r="AE24" s="27" t="s">
        <v>483</v>
      </c>
      <c r="AF24" s="26"/>
      <c r="AG24" s="27" t="s">
        <v>483</v>
      </c>
      <c r="AH24" s="26"/>
      <c r="AI24" s="27" t="s">
        <v>483</v>
      </c>
      <c r="AJ24" s="26"/>
      <c r="AK24" s="27" t="s">
        <v>483</v>
      </c>
      <c r="AL24" s="26"/>
      <c r="AM24" s="27" t="s">
        <v>483</v>
      </c>
      <c r="AN24" s="26"/>
      <c r="AO24" s="27" t="s">
        <v>483</v>
      </c>
      <c r="AP24" s="26"/>
      <c r="AQ24" s="27" t="s">
        <v>483</v>
      </c>
      <c r="AR24" s="26"/>
      <c r="AS24" s="27" t="s">
        <v>483</v>
      </c>
      <c r="AT24" s="26"/>
      <c r="AU24" s="27" t="s">
        <v>483</v>
      </c>
      <c r="AV24" s="26"/>
      <c r="AW24" s="27" t="s">
        <v>483</v>
      </c>
      <c r="AX24" s="26"/>
      <c r="AY24" s="27" t="s">
        <v>483</v>
      </c>
      <c r="AZ24" s="26"/>
      <c r="BA24" s="27" t="s">
        <v>483</v>
      </c>
      <c r="BB24" s="26"/>
      <c r="BC24" s="27" t="s">
        <v>483</v>
      </c>
      <c r="BE24" s="27" t="s">
        <v>483</v>
      </c>
      <c r="BG24" s="27" t="s">
        <v>483</v>
      </c>
      <c r="BI24" s="27" t="s">
        <v>483</v>
      </c>
      <c r="BK24" s="27" t="s">
        <v>483</v>
      </c>
      <c r="BM24" s="27" t="s">
        <v>483</v>
      </c>
      <c r="BO24" s="27" t="s">
        <v>483</v>
      </c>
      <c r="BQ24" s="27" t="s">
        <v>483</v>
      </c>
      <c r="BS24" s="27" t="s">
        <v>483</v>
      </c>
      <c r="BU24" s="27" t="s">
        <v>483</v>
      </c>
      <c r="BW24" s="27" t="s">
        <v>483</v>
      </c>
      <c r="BY24" s="27" t="s">
        <v>483</v>
      </c>
      <c r="CA24" s="27" t="s">
        <v>483</v>
      </c>
      <c r="CC24" s="27" t="s">
        <v>483</v>
      </c>
      <c r="CE24" s="27" t="s">
        <v>483</v>
      </c>
      <c r="CG24" s="27" t="s">
        <v>483</v>
      </c>
      <c r="CI24" s="27" t="s">
        <v>483</v>
      </c>
      <c r="CK24" s="27" t="s">
        <v>483</v>
      </c>
      <c r="CM24" s="27" t="s">
        <v>483</v>
      </c>
      <c r="CO24" s="27" t="s">
        <v>483</v>
      </c>
      <c r="CQ24" s="27" t="s">
        <v>483</v>
      </c>
      <c r="CS24" s="27" t="s">
        <v>483</v>
      </c>
      <c r="CU24" s="27" t="s">
        <v>483</v>
      </c>
      <c r="CW24" s="27" t="s">
        <v>483</v>
      </c>
      <c r="CY24" s="27" t="s">
        <v>483</v>
      </c>
      <c r="DA24" s="27" t="s">
        <v>483</v>
      </c>
      <c r="DC24" s="27" t="s">
        <v>483</v>
      </c>
      <c r="DE24" s="27" t="s">
        <v>483</v>
      </c>
      <c r="DG24" s="27" t="s">
        <v>483</v>
      </c>
      <c r="DI24" s="27" t="s">
        <v>483</v>
      </c>
      <c r="DK24" s="27" t="s">
        <v>483</v>
      </c>
      <c r="DM24" s="27" t="s">
        <v>483</v>
      </c>
      <c r="DO24" s="27" t="s">
        <v>483</v>
      </c>
      <c r="DQ24" s="27" t="s">
        <v>483</v>
      </c>
      <c r="DS24" s="27" t="s">
        <v>483</v>
      </c>
      <c r="DT24" s="13">
        <v>100</v>
      </c>
      <c r="DU24" s="13">
        <v>100</v>
      </c>
      <c r="DV24" s="13">
        <v>0</v>
      </c>
      <c r="DW24" s="13">
        <v>0</v>
      </c>
      <c r="DX24" s="13">
        <v>0</v>
      </c>
      <c r="DY24" s="13">
        <v>33</v>
      </c>
    </row>
    <row r="25" spans="1:129" ht="12.75" customHeight="1">
      <c r="A25" s="8">
        <v>20</v>
      </c>
      <c r="B25" s="22" t="s">
        <v>168</v>
      </c>
      <c r="C25" s="22" t="s">
        <v>169</v>
      </c>
      <c r="D25" s="10">
        <v>19</v>
      </c>
      <c r="E25" s="23">
        <v>-1</v>
      </c>
      <c r="F25" s="2">
        <v>200</v>
      </c>
      <c r="G25" s="2">
        <v>2</v>
      </c>
      <c r="I25" s="25" t="s">
        <v>483</v>
      </c>
      <c r="J25" s="24">
        <v>16</v>
      </c>
      <c r="K25" s="25">
        <v>100</v>
      </c>
      <c r="M25" s="25" t="s">
        <v>483</v>
      </c>
      <c r="O25" s="25" t="s">
        <v>483</v>
      </c>
      <c r="Q25" s="25" t="s">
        <v>483</v>
      </c>
      <c r="S25" s="25" t="s">
        <v>483</v>
      </c>
      <c r="U25" s="27" t="s">
        <v>483</v>
      </c>
      <c r="V25" s="26">
        <v>16</v>
      </c>
      <c r="W25" s="27">
        <v>100</v>
      </c>
      <c r="Y25" s="27" t="s">
        <v>483</v>
      </c>
      <c r="AA25" s="27" t="s">
        <v>483</v>
      </c>
      <c r="AC25" s="27" t="s">
        <v>483</v>
      </c>
      <c r="AE25" s="27" t="s">
        <v>483</v>
      </c>
      <c r="AF25" s="26"/>
      <c r="AG25" s="27" t="s">
        <v>483</v>
      </c>
      <c r="AH25" s="26"/>
      <c r="AI25" s="27" t="s">
        <v>483</v>
      </c>
      <c r="AJ25" s="26"/>
      <c r="AK25" s="27" t="s">
        <v>483</v>
      </c>
      <c r="AL25" s="26"/>
      <c r="AM25" s="27" t="s">
        <v>483</v>
      </c>
      <c r="AN25" s="26"/>
      <c r="AO25" s="27" t="s">
        <v>483</v>
      </c>
      <c r="AP25" s="26"/>
      <c r="AQ25" s="27" t="s">
        <v>483</v>
      </c>
      <c r="AR25" s="26"/>
      <c r="AS25" s="27" t="s">
        <v>483</v>
      </c>
      <c r="AT25" s="26"/>
      <c r="AU25" s="27" t="s">
        <v>483</v>
      </c>
      <c r="AV25" s="26"/>
      <c r="AW25" s="27" t="s">
        <v>483</v>
      </c>
      <c r="AX25" s="26"/>
      <c r="AY25" s="27" t="s">
        <v>483</v>
      </c>
      <c r="AZ25" s="26"/>
      <c r="BA25" s="27" t="s">
        <v>483</v>
      </c>
      <c r="BB25" s="26"/>
      <c r="BC25" s="27" t="s">
        <v>483</v>
      </c>
      <c r="BE25" s="27" t="s">
        <v>483</v>
      </c>
      <c r="BG25" s="27" t="s">
        <v>483</v>
      </c>
      <c r="BI25" s="27" t="s">
        <v>483</v>
      </c>
      <c r="BK25" s="27" t="s">
        <v>483</v>
      </c>
      <c r="BM25" s="27" t="s">
        <v>483</v>
      </c>
      <c r="BO25" s="27" t="s">
        <v>483</v>
      </c>
      <c r="BQ25" s="27" t="s">
        <v>483</v>
      </c>
      <c r="BS25" s="27" t="s">
        <v>483</v>
      </c>
      <c r="BU25" s="27" t="s">
        <v>483</v>
      </c>
      <c r="BW25" s="27" t="s">
        <v>483</v>
      </c>
      <c r="BY25" s="27" t="s">
        <v>483</v>
      </c>
      <c r="CA25" s="27" t="s">
        <v>483</v>
      </c>
      <c r="CC25" s="27" t="s">
        <v>483</v>
      </c>
      <c r="CE25" s="27" t="s">
        <v>483</v>
      </c>
      <c r="CG25" s="27" t="s">
        <v>483</v>
      </c>
      <c r="CI25" s="27" t="s">
        <v>483</v>
      </c>
      <c r="CK25" s="27" t="s">
        <v>483</v>
      </c>
      <c r="CM25" s="27" t="s">
        <v>483</v>
      </c>
      <c r="CO25" s="27" t="s">
        <v>483</v>
      </c>
      <c r="CQ25" s="27" t="s">
        <v>483</v>
      </c>
      <c r="CS25" s="27" t="s">
        <v>483</v>
      </c>
      <c r="CU25" s="27" t="s">
        <v>483</v>
      </c>
      <c r="CW25" s="27" t="s">
        <v>483</v>
      </c>
      <c r="CY25" s="27" t="s">
        <v>483</v>
      </c>
      <c r="DA25" s="27" t="s">
        <v>483</v>
      </c>
      <c r="DC25" s="27" t="s">
        <v>483</v>
      </c>
      <c r="DE25" s="27" t="s">
        <v>483</v>
      </c>
      <c r="DG25" s="27" t="s">
        <v>483</v>
      </c>
      <c r="DI25" s="27" t="s">
        <v>483</v>
      </c>
      <c r="DK25" s="27" t="s">
        <v>483</v>
      </c>
      <c r="DM25" s="27" t="s">
        <v>483</v>
      </c>
      <c r="DO25" s="27" t="s">
        <v>483</v>
      </c>
      <c r="DQ25" s="27" t="s">
        <v>483</v>
      </c>
      <c r="DS25" s="27" t="s">
        <v>483</v>
      </c>
      <c r="DT25" s="13">
        <v>100</v>
      </c>
      <c r="DU25" s="13">
        <v>100</v>
      </c>
      <c r="DV25" s="13">
        <v>0</v>
      </c>
      <c r="DW25" s="13">
        <v>0</v>
      </c>
      <c r="DX25" s="13">
        <v>0</v>
      </c>
      <c r="DY25" s="13">
        <v>33</v>
      </c>
    </row>
    <row r="26" spans="1:129" ht="12.75" customHeight="1">
      <c r="A26" s="8">
        <v>22</v>
      </c>
      <c r="B26" s="22" t="s">
        <v>170</v>
      </c>
      <c r="C26" s="22" t="s">
        <v>139</v>
      </c>
      <c r="D26" s="10">
        <v>12</v>
      </c>
      <c r="E26" s="23">
        <v>-10</v>
      </c>
      <c r="F26" s="2">
        <v>182</v>
      </c>
      <c r="G26" s="2">
        <v>4</v>
      </c>
      <c r="I26" s="25" t="s">
        <v>483</v>
      </c>
      <c r="J26" s="24">
        <v>8</v>
      </c>
      <c r="K26" s="25">
        <v>160</v>
      </c>
      <c r="M26" s="25" t="s">
        <v>483</v>
      </c>
      <c r="O26" s="25" t="s">
        <v>483</v>
      </c>
      <c r="Q26" s="25" t="s">
        <v>483</v>
      </c>
      <c r="S26" s="25" t="s">
        <v>483</v>
      </c>
      <c r="U26" s="27" t="s">
        <v>483</v>
      </c>
      <c r="W26" s="27" t="s">
        <v>483</v>
      </c>
      <c r="Y26" s="27" t="s">
        <v>483</v>
      </c>
      <c r="AA26" s="27" t="s">
        <v>483</v>
      </c>
      <c r="AC26" s="27" t="s">
        <v>483</v>
      </c>
      <c r="AE26" s="27" t="s">
        <v>483</v>
      </c>
      <c r="AF26" s="26"/>
      <c r="AG26" s="27" t="s">
        <v>483</v>
      </c>
      <c r="AH26" s="26"/>
      <c r="AI26" s="27" t="s">
        <v>483</v>
      </c>
      <c r="AJ26" s="26"/>
      <c r="AK26" s="27" t="s">
        <v>483</v>
      </c>
      <c r="AL26" s="26"/>
      <c r="AM26" s="27" t="s">
        <v>483</v>
      </c>
      <c r="AN26" s="26"/>
      <c r="AO26" s="27" t="s">
        <v>483</v>
      </c>
      <c r="AP26" s="26"/>
      <c r="AQ26" s="27" t="s">
        <v>483</v>
      </c>
      <c r="AR26" s="26"/>
      <c r="AS26" s="27" t="s">
        <v>483</v>
      </c>
      <c r="AT26" s="26"/>
      <c r="AU26" s="27" t="s">
        <v>483</v>
      </c>
      <c r="AV26" s="26"/>
      <c r="AW26" s="27" t="s">
        <v>483</v>
      </c>
      <c r="AX26" s="26"/>
      <c r="AY26" s="27" t="s">
        <v>483</v>
      </c>
      <c r="AZ26" s="26"/>
      <c r="BA26" s="27" t="s">
        <v>483</v>
      </c>
      <c r="BB26" s="26">
        <v>999</v>
      </c>
      <c r="BC26" s="27">
        <v>1</v>
      </c>
      <c r="BE26" s="27" t="s">
        <v>483</v>
      </c>
      <c r="BG26" s="27" t="s">
        <v>483</v>
      </c>
      <c r="BI26" s="27" t="s">
        <v>483</v>
      </c>
      <c r="BK26" s="27" t="s">
        <v>483</v>
      </c>
      <c r="BM26" s="27" t="s">
        <v>483</v>
      </c>
      <c r="BO26" s="27" t="s">
        <v>483</v>
      </c>
      <c r="BQ26" s="27" t="s">
        <v>483</v>
      </c>
      <c r="BS26" s="27" t="s">
        <v>483</v>
      </c>
      <c r="BU26" s="27" t="s">
        <v>483</v>
      </c>
      <c r="BW26" s="27" t="s">
        <v>483</v>
      </c>
      <c r="BY26" s="27" t="s">
        <v>483</v>
      </c>
      <c r="CA26" s="27" t="s">
        <v>483</v>
      </c>
      <c r="CC26" s="27" t="s">
        <v>483</v>
      </c>
      <c r="CE26" s="27" t="s">
        <v>483</v>
      </c>
      <c r="CG26" s="27" t="s">
        <v>483</v>
      </c>
      <c r="CI26" s="27" t="s">
        <v>483</v>
      </c>
      <c r="CK26" s="27" t="s">
        <v>483</v>
      </c>
      <c r="CM26" s="27" t="s">
        <v>483</v>
      </c>
      <c r="CO26" s="27" t="s">
        <v>483</v>
      </c>
      <c r="CQ26" s="27" t="s">
        <v>483</v>
      </c>
      <c r="CS26" s="27" t="s">
        <v>483</v>
      </c>
      <c r="CU26" s="27" t="s">
        <v>483</v>
      </c>
      <c r="CW26" s="27" t="s">
        <v>483</v>
      </c>
      <c r="CY26" s="27" t="s">
        <v>483</v>
      </c>
      <c r="DA26" s="27" t="s">
        <v>483</v>
      </c>
      <c r="DC26" s="27" t="s">
        <v>483</v>
      </c>
      <c r="DE26" s="27" t="s">
        <v>483</v>
      </c>
      <c r="DF26" s="26">
        <v>128</v>
      </c>
      <c r="DG26" s="27">
        <v>15</v>
      </c>
      <c r="DI26" s="27" t="s">
        <v>483</v>
      </c>
      <c r="DK26" s="27" t="s">
        <v>483</v>
      </c>
      <c r="DM26" s="27" t="s">
        <v>483</v>
      </c>
      <c r="DO26" s="27" t="s">
        <v>483</v>
      </c>
      <c r="DQ26" s="27" t="s">
        <v>483</v>
      </c>
      <c r="DR26" s="26">
        <v>32</v>
      </c>
      <c r="DS26" s="27">
        <v>6</v>
      </c>
      <c r="DT26" s="13">
        <v>160</v>
      </c>
      <c r="DU26" s="13">
        <v>0</v>
      </c>
      <c r="DV26" s="13">
        <v>15</v>
      </c>
      <c r="DW26" s="13">
        <v>6</v>
      </c>
      <c r="DX26" s="13">
        <v>1</v>
      </c>
      <c r="DY26" s="13">
        <v>33</v>
      </c>
    </row>
    <row r="27" spans="1:129" ht="12.75" customHeight="1">
      <c r="A27" s="8">
        <v>23</v>
      </c>
      <c r="B27" s="22" t="s">
        <v>171</v>
      </c>
      <c r="C27" s="22" t="s">
        <v>163</v>
      </c>
      <c r="D27" s="10">
        <v>22</v>
      </c>
      <c r="E27" s="23">
        <v>-1</v>
      </c>
      <c r="F27" s="2">
        <v>175</v>
      </c>
      <c r="G27" s="2">
        <v>1</v>
      </c>
      <c r="I27" s="25" t="s">
        <v>483</v>
      </c>
      <c r="K27" s="25" t="s">
        <v>483</v>
      </c>
      <c r="M27" s="25" t="s">
        <v>483</v>
      </c>
      <c r="O27" s="25" t="s">
        <v>483</v>
      </c>
      <c r="Q27" s="25" t="s">
        <v>483</v>
      </c>
      <c r="S27" s="25" t="s">
        <v>483</v>
      </c>
      <c r="T27" s="26">
        <v>16</v>
      </c>
      <c r="U27" s="27">
        <v>175</v>
      </c>
      <c r="W27" s="27" t="s">
        <v>483</v>
      </c>
      <c r="Y27" s="27" t="s">
        <v>483</v>
      </c>
      <c r="AA27" s="27" t="s">
        <v>483</v>
      </c>
      <c r="AC27" s="27" t="s">
        <v>483</v>
      </c>
      <c r="AE27" s="27" t="s">
        <v>483</v>
      </c>
      <c r="AF27" s="26"/>
      <c r="AG27" s="27" t="s">
        <v>483</v>
      </c>
      <c r="AH27" s="26"/>
      <c r="AI27" s="27" t="s">
        <v>483</v>
      </c>
      <c r="AJ27" s="26"/>
      <c r="AK27" s="27" t="s">
        <v>483</v>
      </c>
      <c r="AL27" s="26"/>
      <c r="AM27" s="27" t="s">
        <v>483</v>
      </c>
      <c r="AN27" s="26"/>
      <c r="AO27" s="27" t="s">
        <v>483</v>
      </c>
      <c r="AP27" s="26"/>
      <c r="AQ27" s="27" t="s">
        <v>483</v>
      </c>
      <c r="AR27" s="26"/>
      <c r="AS27" s="27" t="s">
        <v>483</v>
      </c>
      <c r="AT27" s="26"/>
      <c r="AU27" s="27" t="s">
        <v>483</v>
      </c>
      <c r="AV27" s="26"/>
      <c r="AW27" s="27" t="s">
        <v>483</v>
      </c>
      <c r="AX27" s="26"/>
      <c r="AY27" s="27" t="s">
        <v>483</v>
      </c>
      <c r="AZ27" s="26"/>
      <c r="BA27" s="27" t="s">
        <v>483</v>
      </c>
      <c r="BB27" s="26"/>
      <c r="BC27" s="27" t="s">
        <v>483</v>
      </c>
      <c r="BE27" s="27" t="s">
        <v>483</v>
      </c>
      <c r="BG27" s="27" t="s">
        <v>483</v>
      </c>
      <c r="BI27" s="27" t="s">
        <v>483</v>
      </c>
      <c r="BK27" s="27" t="s">
        <v>483</v>
      </c>
      <c r="BM27" s="27" t="s">
        <v>483</v>
      </c>
      <c r="BO27" s="27" t="s">
        <v>483</v>
      </c>
      <c r="BQ27" s="27" t="s">
        <v>483</v>
      </c>
      <c r="BS27" s="27" t="s">
        <v>483</v>
      </c>
      <c r="BU27" s="27" t="s">
        <v>483</v>
      </c>
      <c r="BW27" s="27" t="s">
        <v>483</v>
      </c>
      <c r="BY27" s="27" t="s">
        <v>483</v>
      </c>
      <c r="CA27" s="27" t="s">
        <v>483</v>
      </c>
      <c r="CC27" s="27" t="s">
        <v>483</v>
      </c>
      <c r="CE27" s="27" t="s">
        <v>483</v>
      </c>
      <c r="CG27" s="27" t="s">
        <v>483</v>
      </c>
      <c r="CI27" s="27" t="s">
        <v>483</v>
      </c>
      <c r="CK27" s="27" t="s">
        <v>483</v>
      </c>
      <c r="CM27" s="27" t="s">
        <v>483</v>
      </c>
      <c r="CO27" s="27" t="s">
        <v>483</v>
      </c>
      <c r="CQ27" s="27" t="s">
        <v>483</v>
      </c>
      <c r="CS27" s="27" t="s">
        <v>483</v>
      </c>
      <c r="CU27" s="27" t="s">
        <v>483</v>
      </c>
      <c r="CW27" s="27" t="s">
        <v>483</v>
      </c>
      <c r="CY27" s="27" t="s">
        <v>483</v>
      </c>
      <c r="DA27" s="27" t="s">
        <v>483</v>
      </c>
      <c r="DC27" s="27" t="s">
        <v>483</v>
      </c>
      <c r="DE27" s="27" t="s">
        <v>483</v>
      </c>
      <c r="DG27" s="27" t="s">
        <v>483</v>
      </c>
      <c r="DI27" s="27" t="s">
        <v>483</v>
      </c>
      <c r="DK27" s="27" t="s">
        <v>483</v>
      </c>
      <c r="DM27" s="27" t="s">
        <v>483</v>
      </c>
      <c r="DO27" s="27" t="s">
        <v>483</v>
      </c>
      <c r="DQ27" s="27" t="s">
        <v>483</v>
      </c>
      <c r="DS27" s="27" t="s">
        <v>483</v>
      </c>
      <c r="DT27" s="13">
        <v>175</v>
      </c>
      <c r="DU27" s="13">
        <v>0</v>
      </c>
      <c r="DV27" s="13">
        <v>0</v>
      </c>
      <c r="DW27" s="13">
        <v>0</v>
      </c>
      <c r="DX27" s="13">
        <v>0</v>
      </c>
      <c r="DY27" s="13">
        <v>33</v>
      </c>
    </row>
    <row r="28" spans="1:129" ht="12.75" customHeight="1">
      <c r="A28" s="8">
        <v>24</v>
      </c>
      <c r="B28" s="22" t="s">
        <v>172</v>
      </c>
      <c r="C28" s="22" t="s">
        <v>161</v>
      </c>
      <c r="D28" s="10">
        <v>27</v>
      </c>
      <c r="E28" s="23">
        <v>3</v>
      </c>
      <c r="F28" s="2">
        <v>169</v>
      </c>
      <c r="G28" s="2">
        <v>5</v>
      </c>
      <c r="I28" s="25" t="s">
        <v>483</v>
      </c>
      <c r="K28" s="25" t="s">
        <v>483</v>
      </c>
      <c r="L28" s="24">
        <v>4</v>
      </c>
      <c r="M28" s="25">
        <v>127</v>
      </c>
      <c r="O28" s="25" t="s">
        <v>483</v>
      </c>
      <c r="Q28" s="25" t="s">
        <v>483</v>
      </c>
      <c r="S28" s="25" t="s">
        <v>483</v>
      </c>
      <c r="U28" s="27" t="s">
        <v>483</v>
      </c>
      <c r="W28" s="27" t="s">
        <v>483</v>
      </c>
      <c r="X28" s="26">
        <v>32</v>
      </c>
      <c r="Y28" s="27">
        <v>35</v>
      </c>
      <c r="AA28" s="27" t="s">
        <v>483</v>
      </c>
      <c r="AC28" s="27" t="s">
        <v>483</v>
      </c>
      <c r="AE28" s="27" t="s">
        <v>483</v>
      </c>
      <c r="AF28" s="26"/>
      <c r="AG28" s="27" t="s">
        <v>483</v>
      </c>
      <c r="AH28" s="26">
        <v>64</v>
      </c>
      <c r="AI28" s="27">
        <v>6</v>
      </c>
      <c r="AJ28" s="26"/>
      <c r="AK28" s="27" t="s">
        <v>483</v>
      </c>
      <c r="AL28" s="26"/>
      <c r="AM28" s="27" t="s">
        <v>483</v>
      </c>
      <c r="AN28" s="26"/>
      <c r="AO28" s="27" t="s">
        <v>483</v>
      </c>
      <c r="AP28" s="26"/>
      <c r="AQ28" s="27" t="s">
        <v>483</v>
      </c>
      <c r="AR28" s="26"/>
      <c r="AS28" s="27" t="s">
        <v>483</v>
      </c>
      <c r="AT28" s="26"/>
      <c r="AU28" s="27" t="s">
        <v>483</v>
      </c>
      <c r="AV28" s="26"/>
      <c r="AW28" s="27" t="s">
        <v>483</v>
      </c>
      <c r="AX28" s="26"/>
      <c r="AY28" s="27" t="s">
        <v>483</v>
      </c>
      <c r="AZ28" s="26">
        <v>999</v>
      </c>
      <c r="BA28" s="27">
        <v>1</v>
      </c>
      <c r="BB28" s="26"/>
      <c r="BC28" s="27" t="s">
        <v>483</v>
      </c>
      <c r="BE28" s="27" t="s">
        <v>483</v>
      </c>
      <c r="BG28" s="27" t="s">
        <v>483</v>
      </c>
      <c r="BI28" s="27" t="s">
        <v>483</v>
      </c>
      <c r="BK28" s="27" t="s">
        <v>483</v>
      </c>
      <c r="BM28" s="27" t="s">
        <v>483</v>
      </c>
      <c r="BO28" s="27" t="s">
        <v>483</v>
      </c>
      <c r="BQ28" s="27" t="s">
        <v>483</v>
      </c>
      <c r="BS28" s="27" t="s">
        <v>483</v>
      </c>
      <c r="BU28" s="27" t="s">
        <v>483</v>
      </c>
      <c r="BW28" s="27" t="s">
        <v>483</v>
      </c>
      <c r="BX28" s="26">
        <v>256</v>
      </c>
      <c r="BY28" s="27">
        <v>0</v>
      </c>
      <c r="CA28" s="27" t="s">
        <v>483</v>
      </c>
      <c r="CC28" s="27" t="s">
        <v>483</v>
      </c>
      <c r="CE28" s="27" t="s">
        <v>483</v>
      </c>
      <c r="CG28" s="27" t="s">
        <v>483</v>
      </c>
      <c r="CI28" s="27" t="s">
        <v>483</v>
      </c>
      <c r="CK28" s="27" t="s">
        <v>483</v>
      </c>
      <c r="CM28" s="27" t="s">
        <v>483</v>
      </c>
      <c r="CO28" s="27" t="s">
        <v>483</v>
      </c>
      <c r="CQ28" s="27" t="s">
        <v>483</v>
      </c>
      <c r="CS28" s="27" t="s">
        <v>483</v>
      </c>
      <c r="CU28" s="27" t="s">
        <v>483</v>
      </c>
      <c r="CW28" s="27" t="s">
        <v>483</v>
      </c>
      <c r="CY28" s="27" t="s">
        <v>483</v>
      </c>
      <c r="DA28" s="27" t="s">
        <v>483</v>
      </c>
      <c r="DC28" s="27" t="s">
        <v>483</v>
      </c>
      <c r="DE28" s="27" t="s">
        <v>483</v>
      </c>
      <c r="DG28" s="27" t="s">
        <v>483</v>
      </c>
      <c r="DI28" s="27" t="s">
        <v>483</v>
      </c>
      <c r="DK28" s="27" t="s">
        <v>483</v>
      </c>
      <c r="DM28" s="27" t="s">
        <v>483</v>
      </c>
      <c r="DO28" s="27" t="s">
        <v>483</v>
      </c>
      <c r="DQ28" s="27" t="s">
        <v>483</v>
      </c>
      <c r="DS28" s="27" t="s">
        <v>483</v>
      </c>
      <c r="DT28" s="13">
        <v>127</v>
      </c>
      <c r="DU28" s="13">
        <v>35</v>
      </c>
      <c r="DV28" s="13">
        <v>6</v>
      </c>
      <c r="DW28" s="13">
        <v>1</v>
      </c>
      <c r="DX28" s="13">
        <v>0</v>
      </c>
      <c r="DY28" s="13">
        <v>33</v>
      </c>
    </row>
    <row r="29" spans="1:129" ht="12.75" customHeight="1">
      <c r="A29" s="8">
        <v>24</v>
      </c>
      <c r="B29" s="22" t="s">
        <v>173</v>
      </c>
      <c r="C29" s="22" t="s">
        <v>161</v>
      </c>
      <c r="D29" s="10">
        <v>39</v>
      </c>
      <c r="E29" s="23">
        <v>15</v>
      </c>
      <c r="F29" s="2">
        <v>169</v>
      </c>
      <c r="G29" s="2">
        <v>2</v>
      </c>
      <c r="I29" s="25" t="s">
        <v>483</v>
      </c>
      <c r="K29" s="25" t="s">
        <v>483</v>
      </c>
      <c r="M29" s="25" t="s">
        <v>483</v>
      </c>
      <c r="N29" s="24">
        <v>1</v>
      </c>
      <c r="O29" s="25">
        <v>135</v>
      </c>
      <c r="Q29" s="25" t="s">
        <v>483</v>
      </c>
      <c r="S29" s="25" t="s">
        <v>483</v>
      </c>
      <c r="U29" s="27" t="s">
        <v>483</v>
      </c>
      <c r="W29" s="27" t="s">
        <v>483</v>
      </c>
      <c r="Y29" s="27" t="s">
        <v>483</v>
      </c>
      <c r="Z29" s="26">
        <v>16</v>
      </c>
      <c r="AA29" s="27">
        <v>34</v>
      </c>
      <c r="AC29" s="27" t="s">
        <v>483</v>
      </c>
      <c r="AE29" s="27" t="s">
        <v>483</v>
      </c>
      <c r="AF29" s="26"/>
      <c r="AG29" s="27" t="s">
        <v>483</v>
      </c>
      <c r="AH29" s="26"/>
      <c r="AI29" s="27" t="s">
        <v>483</v>
      </c>
      <c r="AJ29" s="26"/>
      <c r="AK29" s="27" t="s">
        <v>483</v>
      </c>
      <c r="AL29" s="26"/>
      <c r="AM29" s="27" t="s">
        <v>483</v>
      </c>
      <c r="AN29" s="26"/>
      <c r="AO29" s="27" t="s">
        <v>483</v>
      </c>
      <c r="AP29" s="26"/>
      <c r="AQ29" s="27" t="s">
        <v>483</v>
      </c>
      <c r="AR29" s="26"/>
      <c r="AS29" s="27" t="s">
        <v>483</v>
      </c>
      <c r="AT29" s="26"/>
      <c r="AU29" s="27" t="s">
        <v>483</v>
      </c>
      <c r="AV29" s="26"/>
      <c r="AW29" s="27" t="s">
        <v>483</v>
      </c>
      <c r="AX29" s="26"/>
      <c r="AY29" s="27" t="s">
        <v>483</v>
      </c>
      <c r="AZ29" s="26"/>
      <c r="BA29" s="27" t="s">
        <v>483</v>
      </c>
      <c r="BB29" s="26"/>
      <c r="BC29" s="27" t="s">
        <v>483</v>
      </c>
      <c r="BE29" s="27" t="s">
        <v>483</v>
      </c>
      <c r="BG29" s="27" t="s">
        <v>483</v>
      </c>
      <c r="BI29" s="27" t="s">
        <v>483</v>
      </c>
      <c r="BK29" s="27" t="s">
        <v>483</v>
      </c>
      <c r="BM29" s="27" t="s">
        <v>483</v>
      </c>
      <c r="BO29" s="27" t="s">
        <v>483</v>
      </c>
      <c r="BQ29" s="27" t="s">
        <v>483</v>
      </c>
      <c r="BS29" s="27" t="s">
        <v>483</v>
      </c>
      <c r="BU29" s="27" t="s">
        <v>483</v>
      </c>
      <c r="BW29" s="27" t="s">
        <v>483</v>
      </c>
      <c r="BY29" s="27" t="s">
        <v>483</v>
      </c>
      <c r="CA29" s="27" t="s">
        <v>483</v>
      </c>
      <c r="CC29" s="27" t="s">
        <v>483</v>
      </c>
      <c r="CE29" s="27" t="s">
        <v>483</v>
      </c>
      <c r="CG29" s="27" t="s">
        <v>483</v>
      </c>
      <c r="CI29" s="27" t="s">
        <v>483</v>
      </c>
      <c r="CK29" s="27" t="s">
        <v>483</v>
      </c>
      <c r="CM29" s="27" t="s">
        <v>483</v>
      </c>
      <c r="CO29" s="27" t="s">
        <v>483</v>
      </c>
      <c r="CQ29" s="27" t="s">
        <v>483</v>
      </c>
      <c r="CS29" s="27" t="s">
        <v>483</v>
      </c>
      <c r="CU29" s="27" t="s">
        <v>483</v>
      </c>
      <c r="CW29" s="27" t="s">
        <v>483</v>
      </c>
      <c r="CY29" s="27" t="s">
        <v>483</v>
      </c>
      <c r="DA29" s="27" t="s">
        <v>483</v>
      </c>
      <c r="DC29" s="27" t="s">
        <v>483</v>
      </c>
      <c r="DE29" s="27" t="s">
        <v>483</v>
      </c>
      <c r="DG29" s="27" t="s">
        <v>483</v>
      </c>
      <c r="DI29" s="27" t="s">
        <v>483</v>
      </c>
      <c r="DK29" s="27" t="s">
        <v>483</v>
      </c>
      <c r="DM29" s="27" t="s">
        <v>483</v>
      </c>
      <c r="DO29" s="27" t="s">
        <v>483</v>
      </c>
      <c r="DQ29" s="27" t="s">
        <v>483</v>
      </c>
      <c r="DS29" s="27" t="s">
        <v>483</v>
      </c>
      <c r="DT29" s="13">
        <v>135</v>
      </c>
      <c r="DU29" s="13">
        <v>34</v>
      </c>
      <c r="DV29" s="13">
        <v>0</v>
      </c>
      <c r="DW29" s="13">
        <v>0</v>
      </c>
      <c r="DX29" s="13">
        <v>0</v>
      </c>
      <c r="DY29" s="13">
        <v>33</v>
      </c>
    </row>
    <row r="30" spans="1:129" ht="12.75" customHeight="1">
      <c r="A30" s="8">
        <v>26</v>
      </c>
      <c r="B30" s="22" t="s">
        <v>174</v>
      </c>
      <c r="C30" s="22" t="s">
        <v>175</v>
      </c>
      <c r="D30" s="10">
        <v>84</v>
      </c>
      <c r="E30" s="23">
        <v>58</v>
      </c>
      <c r="F30" s="2">
        <v>168</v>
      </c>
      <c r="G30" s="2">
        <v>3</v>
      </c>
      <c r="I30" s="25" t="s">
        <v>483</v>
      </c>
      <c r="J30" s="24">
        <v>8</v>
      </c>
      <c r="K30" s="25">
        <v>160</v>
      </c>
      <c r="M30" s="25" t="s">
        <v>483</v>
      </c>
      <c r="O30" s="25" t="s">
        <v>483</v>
      </c>
      <c r="Q30" s="25" t="s">
        <v>483</v>
      </c>
      <c r="S30" s="25" t="s">
        <v>483</v>
      </c>
      <c r="U30" s="27" t="s">
        <v>483</v>
      </c>
      <c r="W30" s="27" t="s">
        <v>483</v>
      </c>
      <c r="Y30" s="27" t="s">
        <v>483</v>
      </c>
      <c r="AA30" s="27" t="s">
        <v>483</v>
      </c>
      <c r="AC30" s="27" t="s">
        <v>483</v>
      </c>
      <c r="AE30" s="27" t="s">
        <v>483</v>
      </c>
      <c r="AF30" s="26"/>
      <c r="AG30" s="27" t="s">
        <v>483</v>
      </c>
      <c r="AH30" s="26"/>
      <c r="AI30" s="27" t="s">
        <v>483</v>
      </c>
      <c r="AJ30" s="26"/>
      <c r="AK30" s="27" t="s">
        <v>483</v>
      </c>
      <c r="AL30" s="26"/>
      <c r="AM30" s="27" t="s">
        <v>483</v>
      </c>
      <c r="AN30" s="26"/>
      <c r="AO30" s="27" t="s">
        <v>483</v>
      </c>
      <c r="AP30" s="26"/>
      <c r="AQ30" s="27" t="s">
        <v>483</v>
      </c>
      <c r="AR30" s="26"/>
      <c r="AS30" s="27" t="s">
        <v>483</v>
      </c>
      <c r="AT30" s="26"/>
      <c r="AU30" s="27" t="s">
        <v>483</v>
      </c>
      <c r="AV30" s="26"/>
      <c r="AW30" s="27" t="s">
        <v>483</v>
      </c>
      <c r="AX30" s="26"/>
      <c r="AY30" s="27" t="s">
        <v>483</v>
      </c>
      <c r="AZ30" s="26"/>
      <c r="BA30" s="27" t="s">
        <v>483</v>
      </c>
      <c r="BB30" s="26"/>
      <c r="BC30" s="27" t="s">
        <v>483</v>
      </c>
      <c r="BE30" s="27" t="s">
        <v>483</v>
      </c>
      <c r="BG30" s="27" t="s">
        <v>483</v>
      </c>
      <c r="BI30" s="27" t="s">
        <v>483</v>
      </c>
      <c r="BK30" s="27" t="s">
        <v>483</v>
      </c>
      <c r="BM30" s="27" t="s">
        <v>483</v>
      </c>
      <c r="BN30" s="26">
        <v>999</v>
      </c>
      <c r="BO30" s="27">
        <v>1</v>
      </c>
      <c r="BQ30" s="27" t="s">
        <v>483</v>
      </c>
      <c r="BS30" s="27" t="s">
        <v>483</v>
      </c>
      <c r="BU30" s="27" t="s">
        <v>483</v>
      </c>
      <c r="BV30" s="26">
        <v>64</v>
      </c>
      <c r="BW30" s="27">
        <v>7</v>
      </c>
      <c r="BY30" s="27" t="s">
        <v>483</v>
      </c>
      <c r="CA30" s="27" t="s">
        <v>483</v>
      </c>
      <c r="CC30" s="27" t="s">
        <v>483</v>
      </c>
      <c r="CE30" s="27" t="s">
        <v>483</v>
      </c>
      <c r="CG30" s="27" t="s">
        <v>483</v>
      </c>
      <c r="CI30" s="27" t="s">
        <v>483</v>
      </c>
      <c r="CK30" s="27" t="s">
        <v>483</v>
      </c>
      <c r="CM30" s="27" t="s">
        <v>483</v>
      </c>
      <c r="CO30" s="27" t="s">
        <v>483</v>
      </c>
      <c r="CQ30" s="27" t="s">
        <v>483</v>
      </c>
      <c r="CS30" s="27" t="s">
        <v>483</v>
      </c>
      <c r="CU30" s="27" t="s">
        <v>483</v>
      </c>
      <c r="CW30" s="27" t="s">
        <v>483</v>
      </c>
      <c r="CY30" s="27" t="s">
        <v>483</v>
      </c>
      <c r="DA30" s="27" t="s">
        <v>483</v>
      </c>
      <c r="DC30" s="27" t="s">
        <v>483</v>
      </c>
      <c r="DE30" s="27" t="s">
        <v>483</v>
      </c>
      <c r="DG30" s="27" t="s">
        <v>483</v>
      </c>
      <c r="DI30" s="27" t="s">
        <v>483</v>
      </c>
      <c r="DK30" s="27" t="s">
        <v>483</v>
      </c>
      <c r="DM30" s="27" t="s">
        <v>483</v>
      </c>
      <c r="DO30" s="27" t="s">
        <v>483</v>
      </c>
      <c r="DQ30" s="27" t="s">
        <v>483</v>
      </c>
      <c r="DS30" s="27" t="s">
        <v>483</v>
      </c>
      <c r="DT30" s="13">
        <v>160</v>
      </c>
      <c r="DU30" s="13">
        <v>0</v>
      </c>
      <c r="DV30" s="13">
        <v>7</v>
      </c>
      <c r="DW30" s="13">
        <v>1</v>
      </c>
      <c r="DX30" s="13">
        <v>0</v>
      </c>
      <c r="DY30" s="13">
        <v>33</v>
      </c>
    </row>
    <row r="31" spans="1:129" ht="12.75" customHeight="1">
      <c r="A31" s="8">
        <v>27</v>
      </c>
      <c r="B31" s="22" t="s">
        <v>176</v>
      </c>
      <c r="C31" s="22" t="s">
        <v>139</v>
      </c>
      <c r="D31" s="10">
        <v>20</v>
      </c>
      <c r="E31" s="23">
        <v>-7</v>
      </c>
      <c r="F31" s="2">
        <v>167</v>
      </c>
      <c r="G31" s="2">
        <v>6</v>
      </c>
      <c r="I31" s="25" t="s">
        <v>483</v>
      </c>
      <c r="K31" s="25" t="s">
        <v>483</v>
      </c>
      <c r="L31" s="24">
        <v>8</v>
      </c>
      <c r="M31" s="25">
        <v>92</v>
      </c>
      <c r="O31" s="25" t="s">
        <v>483</v>
      </c>
      <c r="Q31" s="25" t="s">
        <v>483</v>
      </c>
      <c r="S31" s="25" t="s">
        <v>483</v>
      </c>
      <c r="U31" s="27" t="s">
        <v>483</v>
      </c>
      <c r="W31" s="27" t="s">
        <v>483</v>
      </c>
      <c r="X31" s="26">
        <v>16</v>
      </c>
      <c r="Y31" s="27">
        <v>58</v>
      </c>
      <c r="AA31" s="27" t="s">
        <v>483</v>
      </c>
      <c r="AC31" s="27" t="s">
        <v>483</v>
      </c>
      <c r="AE31" s="27" t="s">
        <v>483</v>
      </c>
      <c r="AF31" s="26"/>
      <c r="AG31" s="27" t="s">
        <v>483</v>
      </c>
      <c r="AH31" s="26">
        <v>32</v>
      </c>
      <c r="AI31" s="27">
        <v>10</v>
      </c>
      <c r="AJ31" s="26"/>
      <c r="AK31" s="27" t="s">
        <v>483</v>
      </c>
      <c r="AL31" s="26">
        <v>64</v>
      </c>
      <c r="AM31" s="27">
        <v>6</v>
      </c>
      <c r="AN31" s="26"/>
      <c r="AO31" s="27" t="s">
        <v>483</v>
      </c>
      <c r="AP31" s="26"/>
      <c r="AQ31" s="27" t="s">
        <v>483</v>
      </c>
      <c r="AR31" s="26"/>
      <c r="AS31" s="27" t="s">
        <v>483</v>
      </c>
      <c r="AT31" s="26"/>
      <c r="AU31" s="27" t="s">
        <v>483</v>
      </c>
      <c r="AV31" s="26"/>
      <c r="AW31" s="27" t="s">
        <v>483</v>
      </c>
      <c r="AX31" s="26"/>
      <c r="AY31" s="27" t="s">
        <v>483</v>
      </c>
      <c r="AZ31" s="26">
        <v>999</v>
      </c>
      <c r="BA31" s="27">
        <v>1</v>
      </c>
      <c r="BB31" s="26"/>
      <c r="BC31" s="27" t="s">
        <v>483</v>
      </c>
      <c r="BE31" s="27" t="s">
        <v>483</v>
      </c>
      <c r="BG31" s="27" t="s">
        <v>483</v>
      </c>
      <c r="BI31" s="27" t="s">
        <v>483</v>
      </c>
      <c r="BK31" s="27" t="s">
        <v>483</v>
      </c>
      <c r="BM31" s="27" t="s">
        <v>483</v>
      </c>
      <c r="BO31" s="27" t="s">
        <v>483</v>
      </c>
      <c r="BQ31" s="27" t="s">
        <v>483</v>
      </c>
      <c r="BS31" s="27" t="s">
        <v>483</v>
      </c>
      <c r="BU31" s="27" t="s">
        <v>483</v>
      </c>
      <c r="BW31" s="27" t="s">
        <v>483</v>
      </c>
      <c r="BY31" s="27" t="s">
        <v>483</v>
      </c>
      <c r="CA31" s="27" t="s">
        <v>483</v>
      </c>
      <c r="CC31" s="27" t="s">
        <v>483</v>
      </c>
      <c r="CE31" s="27" t="s">
        <v>483</v>
      </c>
      <c r="CG31" s="27" t="s">
        <v>483</v>
      </c>
      <c r="CI31" s="27" t="s">
        <v>483</v>
      </c>
      <c r="CK31" s="27" t="s">
        <v>483</v>
      </c>
      <c r="CM31" s="27" t="s">
        <v>483</v>
      </c>
      <c r="CN31" s="26">
        <v>999</v>
      </c>
      <c r="CO31" s="27">
        <v>1</v>
      </c>
      <c r="CQ31" s="27" t="s">
        <v>483</v>
      </c>
      <c r="CS31" s="27" t="s">
        <v>483</v>
      </c>
      <c r="CU31" s="27" t="s">
        <v>483</v>
      </c>
      <c r="CW31" s="27" t="s">
        <v>483</v>
      </c>
      <c r="CY31" s="27" t="s">
        <v>483</v>
      </c>
      <c r="DA31" s="27" t="s">
        <v>483</v>
      </c>
      <c r="DC31" s="27" t="s">
        <v>483</v>
      </c>
      <c r="DE31" s="27" t="s">
        <v>483</v>
      </c>
      <c r="DG31" s="27" t="s">
        <v>483</v>
      </c>
      <c r="DI31" s="27" t="s">
        <v>483</v>
      </c>
      <c r="DK31" s="27" t="s">
        <v>483</v>
      </c>
      <c r="DM31" s="27" t="s">
        <v>483</v>
      </c>
      <c r="DO31" s="27" t="s">
        <v>483</v>
      </c>
      <c r="DQ31" s="27" t="s">
        <v>483</v>
      </c>
      <c r="DS31" s="27" t="s">
        <v>483</v>
      </c>
      <c r="DT31" s="13">
        <v>92</v>
      </c>
      <c r="DU31" s="13">
        <v>58</v>
      </c>
      <c r="DV31" s="13">
        <v>10</v>
      </c>
      <c r="DW31" s="13">
        <v>6</v>
      </c>
      <c r="DX31" s="13">
        <v>1</v>
      </c>
      <c r="DY31" s="13">
        <v>33</v>
      </c>
    </row>
    <row r="32" spans="1:129" ht="12.75" customHeight="1">
      <c r="A32" s="8">
        <v>28</v>
      </c>
      <c r="B32" s="22" t="s">
        <v>177</v>
      </c>
      <c r="C32" s="22" t="s">
        <v>139</v>
      </c>
      <c r="D32" s="10">
        <v>21</v>
      </c>
      <c r="E32" s="23">
        <v>-7</v>
      </c>
      <c r="F32" s="2">
        <v>165</v>
      </c>
      <c r="G32" s="2">
        <v>4</v>
      </c>
      <c r="I32" s="25" t="s">
        <v>483</v>
      </c>
      <c r="J32" s="24">
        <v>16</v>
      </c>
      <c r="K32" s="25">
        <v>100</v>
      </c>
      <c r="M32" s="25" t="s">
        <v>483</v>
      </c>
      <c r="O32" s="25" t="s">
        <v>483</v>
      </c>
      <c r="Q32" s="25" t="s">
        <v>483</v>
      </c>
      <c r="S32" s="25" t="s">
        <v>483</v>
      </c>
      <c r="U32" s="27" t="s">
        <v>483</v>
      </c>
      <c r="W32" s="27" t="s">
        <v>483</v>
      </c>
      <c r="X32" s="26">
        <v>16</v>
      </c>
      <c r="Y32" s="27">
        <v>58</v>
      </c>
      <c r="AA32" s="27" t="s">
        <v>483</v>
      </c>
      <c r="AC32" s="27" t="s">
        <v>483</v>
      </c>
      <c r="AE32" s="27" t="s">
        <v>483</v>
      </c>
      <c r="AF32" s="26"/>
      <c r="AG32" s="27" t="s">
        <v>483</v>
      </c>
      <c r="AH32" s="26"/>
      <c r="AI32" s="27" t="s">
        <v>483</v>
      </c>
      <c r="AJ32" s="26"/>
      <c r="AK32" s="27" t="s">
        <v>483</v>
      </c>
      <c r="AL32" s="26"/>
      <c r="AM32" s="27" t="s">
        <v>483</v>
      </c>
      <c r="AN32" s="26"/>
      <c r="AO32" s="27" t="s">
        <v>483</v>
      </c>
      <c r="AP32" s="26"/>
      <c r="AQ32" s="27" t="s">
        <v>483</v>
      </c>
      <c r="AR32" s="26"/>
      <c r="AS32" s="27" t="s">
        <v>483</v>
      </c>
      <c r="AT32" s="26"/>
      <c r="AU32" s="27" t="s">
        <v>483</v>
      </c>
      <c r="AV32" s="26"/>
      <c r="AW32" s="27" t="s">
        <v>483</v>
      </c>
      <c r="AX32" s="26"/>
      <c r="AY32" s="27" t="s">
        <v>483</v>
      </c>
      <c r="AZ32" s="26">
        <v>64</v>
      </c>
      <c r="BA32" s="27">
        <v>6</v>
      </c>
      <c r="BB32" s="26"/>
      <c r="BC32" s="27" t="s">
        <v>483</v>
      </c>
      <c r="BE32" s="27" t="s">
        <v>483</v>
      </c>
      <c r="BG32" s="27" t="s">
        <v>483</v>
      </c>
      <c r="BI32" s="27" t="s">
        <v>483</v>
      </c>
      <c r="BK32" s="27" t="s">
        <v>483</v>
      </c>
      <c r="BM32" s="27" t="s">
        <v>483</v>
      </c>
      <c r="BO32" s="27" t="s">
        <v>483</v>
      </c>
      <c r="BQ32" s="27" t="s">
        <v>483</v>
      </c>
      <c r="BS32" s="27" t="s">
        <v>483</v>
      </c>
      <c r="BU32" s="27" t="s">
        <v>483</v>
      </c>
      <c r="BW32" s="27" t="s">
        <v>483</v>
      </c>
      <c r="BY32" s="27" t="s">
        <v>483</v>
      </c>
      <c r="CA32" s="27" t="s">
        <v>483</v>
      </c>
      <c r="CC32" s="27" t="s">
        <v>483</v>
      </c>
      <c r="CE32" s="27" t="s">
        <v>483</v>
      </c>
      <c r="CG32" s="27" t="s">
        <v>483</v>
      </c>
      <c r="CI32" s="27" t="s">
        <v>483</v>
      </c>
      <c r="CK32" s="27" t="s">
        <v>483</v>
      </c>
      <c r="CM32" s="27" t="s">
        <v>483</v>
      </c>
      <c r="CN32" s="26">
        <v>999</v>
      </c>
      <c r="CO32" s="27">
        <v>1</v>
      </c>
      <c r="CQ32" s="27" t="s">
        <v>483</v>
      </c>
      <c r="CS32" s="27" t="s">
        <v>483</v>
      </c>
      <c r="CU32" s="27" t="s">
        <v>483</v>
      </c>
      <c r="CW32" s="27" t="s">
        <v>483</v>
      </c>
      <c r="CY32" s="27" t="s">
        <v>483</v>
      </c>
      <c r="DA32" s="27" t="s">
        <v>483</v>
      </c>
      <c r="DC32" s="27" t="s">
        <v>483</v>
      </c>
      <c r="DE32" s="27" t="s">
        <v>483</v>
      </c>
      <c r="DG32" s="27" t="s">
        <v>483</v>
      </c>
      <c r="DI32" s="27" t="s">
        <v>483</v>
      </c>
      <c r="DK32" s="27" t="s">
        <v>483</v>
      </c>
      <c r="DM32" s="27" t="s">
        <v>483</v>
      </c>
      <c r="DO32" s="27" t="s">
        <v>483</v>
      </c>
      <c r="DQ32" s="27" t="s">
        <v>483</v>
      </c>
      <c r="DS32" s="27" t="s">
        <v>483</v>
      </c>
      <c r="DT32" s="13">
        <v>100</v>
      </c>
      <c r="DU32" s="13">
        <v>58</v>
      </c>
      <c r="DV32" s="13">
        <v>6</v>
      </c>
      <c r="DW32" s="13">
        <v>1</v>
      </c>
      <c r="DX32" s="13">
        <v>0</v>
      </c>
      <c r="DY32" s="13">
        <v>33</v>
      </c>
    </row>
    <row r="33" spans="1:129" ht="12.75" customHeight="1">
      <c r="A33" s="8">
        <v>29</v>
      </c>
      <c r="B33" s="22" t="s">
        <v>178</v>
      </c>
      <c r="C33" s="22" t="s">
        <v>179</v>
      </c>
      <c r="D33" s="10">
        <v>33</v>
      </c>
      <c r="E33" s="23">
        <v>4</v>
      </c>
      <c r="F33" s="2">
        <v>136</v>
      </c>
      <c r="G33" s="2">
        <v>3</v>
      </c>
      <c r="I33" s="25" t="s">
        <v>483</v>
      </c>
      <c r="J33" s="24">
        <v>16</v>
      </c>
      <c r="K33" s="25">
        <v>100</v>
      </c>
      <c r="M33" s="25" t="s">
        <v>483</v>
      </c>
      <c r="O33" s="25" t="s">
        <v>483</v>
      </c>
      <c r="Q33" s="25" t="s">
        <v>483</v>
      </c>
      <c r="S33" s="25" t="s">
        <v>483</v>
      </c>
      <c r="U33" s="27" t="s">
        <v>483</v>
      </c>
      <c r="W33" s="27" t="s">
        <v>483</v>
      </c>
      <c r="X33" s="26">
        <v>32</v>
      </c>
      <c r="Y33" s="27">
        <v>35</v>
      </c>
      <c r="AA33" s="27" t="s">
        <v>483</v>
      </c>
      <c r="AC33" s="27" t="s">
        <v>483</v>
      </c>
      <c r="AE33" s="27" t="s">
        <v>483</v>
      </c>
      <c r="AF33" s="26"/>
      <c r="AG33" s="27" t="s">
        <v>483</v>
      </c>
      <c r="AH33" s="26"/>
      <c r="AI33" s="27" t="s">
        <v>483</v>
      </c>
      <c r="AJ33" s="26"/>
      <c r="AK33" s="27" t="s">
        <v>483</v>
      </c>
      <c r="AL33" s="26"/>
      <c r="AM33" s="27" t="s">
        <v>483</v>
      </c>
      <c r="AN33" s="26"/>
      <c r="AO33" s="27" t="s">
        <v>483</v>
      </c>
      <c r="AP33" s="26"/>
      <c r="AQ33" s="27" t="s">
        <v>483</v>
      </c>
      <c r="AR33" s="26"/>
      <c r="AS33" s="27" t="s">
        <v>483</v>
      </c>
      <c r="AT33" s="26"/>
      <c r="AU33" s="27" t="s">
        <v>483</v>
      </c>
      <c r="AV33" s="26"/>
      <c r="AW33" s="27" t="s">
        <v>483</v>
      </c>
      <c r="AX33" s="26"/>
      <c r="AY33" s="27" t="s">
        <v>483</v>
      </c>
      <c r="AZ33" s="26"/>
      <c r="BA33" s="27" t="s">
        <v>483</v>
      </c>
      <c r="BB33" s="26"/>
      <c r="BC33" s="27" t="s">
        <v>483</v>
      </c>
      <c r="BE33" s="27" t="s">
        <v>483</v>
      </c>
      <c r="BF33" s="26">
        <v>999</v>
      </c>
      <c r="BG33" s="27">
        <v>1</v>
      </c>
      <c r="BI33" s="27" t="s">
        <v>483</v>
      </c>
      <c r="BK33" s="27" t="s">
        <v>483</v>
      </c>
      <c r="BM33" s="27" t="s">
        <v>483</v>
      </c>
      <c r="BO33" s="27" t="s">
        <v>483</v>
      </c>
      <c r="BQ33" s="27" t="s">
        <v>483</v>
      </c>
      <c r="BS33" s="27" t="s">
        <v>483</v>
      </c>
      <c r="BU33" s="27" t="s">
        <v>483</v>
      </c>
      <c r="BW33" s="27" t="s">
        <v>483</v>
      </c>
      <c r="BY33" s="27" t="s">
        <v>483</v>
      </c>
      <c r="CA33" s="27" t="s">
        <v>483</v>
      </c>
      <c r="CC33" s="27" t="s">
        <v>483</v>
      </c>
      <c r="CE33" s="27" t="s">
        <v>483</v>
      </c>
      <c r="CG33" s="27" t="s">
        <v>483</v>
      </c>
      <c r="CI33" s="27" t="s">
        <v>483</v>
      </c>
      <c r="CK33" s="27" t="s">
        <v>483</v>
      </c>
      <c r="CM33" s="27" t="s">
        <v>483</v>
      </c>
      <c r="CO33" s="27" t="s">
        <v>483</v>
      </c>
      <c r="CQ33" s="27" t="s">
        <v>483</v>
      </c>
      <c r="CS33" s="27" t="s">
        <v>483</v>
      </c>
      <c r="CU33" s="27" t="s">
        <v>483</v>
      </c>
      <c r="CW33" s="27" t="s">
        <v>483</v>
      </c>
      <c r="CY33" s="27" t="s">
        <v>483</v>
      </c>
      <c r="DA33" s="27" t="s">
        <v>483</v>
      </c>
      <c r="DC33" s="27" t="s">
        <v>483</v>
      </c>
      <c r="DE33" s="27" t="s">
        <v>483</v>
      </c>
      <c r="DG33" s="27" t="s">
        <v>483</v>
      </c>
      <c r="DI33" s="27" t="s">
        <v>483</v>
      </c>
      <c r="DK33" s="27" t="s">
        <v>483</v>
      </c>
      <c r="DM33" s="27" t="s">
        <v>483</v>
      </c>
      <c r="DO33" s="27" t="s">
        <v>483</v>
      </c>
      <c r="DQ33" s="27" t="s">
        <v>483</v>
      </c>
      <c r="DS33" s="27" t="s">
        <v>483</v>
      </c>
      <c r="DT33" s="13">
        <v>100</v>
      </c>
      <c r="DU33" s="13">
        <v>35</v>
      </c>
      <c r="DV33" s="13">
        <v>1</v>
      </c>
      <c r="DW33" s="13">
        <v>0</v>
      </c>
      <c r="DX33" s="13">
        <v>0</v>
      </c>
      <c r="DY33" s="13">
        <v>33</v>
      </c>
    </row>
    <row r="34" spans="1:129" ht="12.75" customHeight="1">
      <c r="A34" s="8">
        <v>30</v>
      </c>
      <c r="B34" s="22" t="s">
        <v>180</v>
      </c>
      <c r="C34" s="22" t="s">
        <v>161</v>
      </c>
      <c r="D34" s="10">
        <v>41</v>
      </c>
      <c r="E34" s="23">
        <v>11</v>
      </c>
      <c r="F34" s="2">
        <v>135</v>
      </c>
      <c r="G34" s="2">
        <v>2</v>
      </c>
      <c r="I34" s="25" t="s">
        <v>483</v>
      </c>
      <c r="K34" s="25" t="s">
        <v>483</v>
      </c>
      <c r="M34" s="25" t="s">
        <v>483</v>
      </c>
      <c r="N34" s="24">
        <v>2</v>
      </c>
      <c r="O34" s="25">
        <v>115</v>
      </c>
      <c r="Q34" s="25" t="s">
        <v>483</v>
      </c>
      <c r="S34" s="25" t="s">
        <v>483</v>
      </c>
      <c r="U34" s="27" t="s">
        <v>483</v>
      </c>
      <c r="W34" s="27" t="s">
        <v>483</v>
      </c>
      <c r="Y34" s="27" t="s">
        <v>483</v>
      </c>
      <c r="Z34" s="26">
        <v>32</v>
      </c>
      <c r="AA34" s="27">
        <v>20</v>
      </c>
      <c r="AC34" s="27" t="s">
        <v>483</v>
      </c>
      <c r="AE34" s="27" t="s">
        <v>483</v>
      </c>
      <c r="AF34" s="26"/>
      <c r="AG34" s="27" t="s">
        <v>483</v>
      </c>
      <c r="AH34" s="26"/>
      <c r="AI34" s="27" t="s">
        <v>483</v>
      </c>
      <c r="AJ34" s="26"/>
      <c r="AK34" s="27" t="s">
        <v>483</v>
      </c>
      <c r="AL34" s="26"/>
      <c r="AM34" s="27" t="s">
        <v>483</v>
      </c>
      <c r="AN34" s="26"/>
      <c r="AO34" s="27" t="s">
        <v>483</v>
      </c>
      <c r="AP34" s="26"/>
      <c r="AQ34" s="27" t="s">
        <v>483</v>
      </c>
      <c r="AR34" s="26"/>
      <c r="AS34" s="27" t="s">
        <v>483</v>
      </c>
      <c r="AT34" s="26"/>
      <c r="AU34" s="27" t="s">
        <v>483</v>
      </c>
      <c r="AV34" s="26"/>
      <c r="AW34" s="27" t="s">
        <v>483</v>
      </c>
      <c r="AX34" s="26"/>
      <c r="AY34" s="27" t="s">
        <v>483</v>
      </c>
      <c r="AZ34" s="26"/>
      <c r="BA34" s="27" t="s">
        <v>483</v>
      </c>
      <c r="BB34" s="26"/>
      <c r="BC34" s="27" t="s">
        <v>483</v>
      </c>
      <c r="BE34" s="27" t="s">
        <v>483</v>
      </c>
      <c r="BG34" s="27" t="s">
        <v>483</v>
      </c>
      <c r="BI34" s="27" t="s">
        <v>483</v>
      </c>
      <c r="BK34" s="27" t="s">
        <v>483</v>
      </c>
      <c r="BM34" s="27" t="s">
        <v>483</v>
      </c>
      <c r="BO34" s="27" t="s">
        <v>483</v>
      </c>
      <c r="BQ34" s="27" t="s">
        <v>483</v>
      </c>
      <c r="BS34" s="27" t="s">
        <v>483</v>
      </c>
      <c r="BU34" s="27" t="s">
        <v>483</v>
      </c>
      <c r="BW34" s="27" t="s">
        <v>483</v>
      </c>
      <c r="BY34" s="27" t="s">
        <v>483</v>
      </c>
      <c r="CA34" s="27" t="s">
        <v>483</v>
      </c>
      <c r="CC34" s="27" t="s">
        <v>483</v>
      </c>
      <c r="CE34" s="27" t="s">
        <v>483</v>
      </c>
      <c r="CG34" s="27" t="s">
        <v>483</v>
      </c>
      <c r="CI34" s="27" t="s">
        <v>483</v>
      </c>
      <c r="CK34" s="27" t="s">
        <v>483</v>
      </c>
      <c r="CM34" s="27" t="s">
        <v>483</v>
      </c>
      <c r="CO34" s="27" t="s">
        <v>483</v>
      </c>
      <c r="CQ34" s="27" t="s">
        <v>483</v>
      </c>
      <c r="CS34" s="27" t="s">
        <v>483</v>
      </c>
      <c r="CU34" s="27" t="s">
        <v>483</v>
      </c>
      <c r="CW34" s="27" t="s">
        <v>483</v>
      </c>
      <c r="CY34" s="27" t="s">
        <v>483</v>
      </c>
      <c r="DA34" s="27" t="s">
        <v>483</v>
      </c>
      <c r="DC34" s="27" t="s">
        <v>483</v>
      </c>
      <c r="DE34" s="27" t="s">
        <v>483</v>
      </c>
      <c r="DG34" s="27" t="s">
        <v>483</v>
      </c>
      <c r="DI34" s="27" t="s">
        <v>483</v>
      </c>
      <c r="DK34" s="27" t="s">
        <v>483</v>
      </c>
      <c r="DM34" s="27" t="s">
        <v>483</v>
      </c>
      <c r="DO34" s="27" t="s">
        <v>483</v>
      </c>
      <c r="DQ34" s="27" t="s">
        <v>483</v>
      </c>
      <c r="DS34" s="27" t="s">
        <v>483</v>
      </c>
      <c r="DT34" s="13">
        <v>115</v>
      </c>
      <c r="DU34" s="13">
        <v>20</v>
      </c>
      <c r="DV34" s="13">
        <v>0</v>
      </c>
      <c r="DW34" s="13">
        <v>0</v>
      </c>
      <c r="DX34" s="13">
        <v>0</v>
      </c>
      <c r="DY34" s="13">
        <v>33</v>
      </c>
    </row>
    <row r="35" spans="1:129" ht="12.75" customHeight="1">
      <c r="A35" s="8">
        <v>31</v>
      </c>
      <c r="B35" s="22" t="s">
        <v>181</v>
      </c>
      <c r="C35" s="22" t="s">
        <v>139</v>
      </c>
      <c r="D35" s="10">
        <v>31</v>
      </c>
      <c r="E35" s="23">
        <v>0</v>
      </c>
      <c r="F35" s="2">
        <v>128</v>
      </c>
      <c r="G35" s="2">
        <v>3</v>
      </c>
      <c r="I35" s="25" t="s">
        <v>483</v>
      </c>
      <c r="K35" s="25" t="s">
        <v>483</v>
      </c>
      <c r="L35" s="24">
        <v>8</v>
      </c>
      <c r="M35" s="25">
        <v>92</v>
      </c>
      <c r="O35" s="25" t="s">
        <v>483</v>
      </c>
      <c r="Q35" s="25" t="s">
        <v>483</v>
      </c>
      <c r="S35" s="25" t="s">
        <v>483</v>
      </c>
      <c r="U35" s="27" t="s">
        <v>483</v>
      </c>
      <c r="W35" s="27" t="s">
        <v>483</v>
      </c>
      <c r="X35" s="26">
        <v>32</v>
      </c>
      <c r="Y35" s="27">
        <v>35</v>
      </c>
      <c r="AA35" s="27" t="s">
        <v>483</v>
      </c>
      <c r="AC35" s="27" t="s">
        <v>483</v>
      </c>
      <c r="AE35" s="27" t="s">
        <v>483</v>
      </c>
      <c r="AF35" s="26"/>
      <c r="AG35" s="27" t="s">
        <v>483</v>
      </c>
      <c r="AH35" s="26"/>
      <c r="AI35" s="27" t="s">
        <v>483</v>
      </c>
      <c r="AJ35" s="26"/>
      <c r="AK35" s="27" t="s">
        <v>483</v>
      </c>
      <c r="AL35" s="26"/>
      <c r="AM35" s="27" t="s">
        <v>483</v>
      </c>
      <c r="AN35" s="26"/>
      <c r="AO35" s="27" t="s">
        <v>483</v>
      </c>
      <c r="AP35" s="26"/>
      <c r="AQ35" s="27" t="s">
        <v>483</v>
      </c>
      <c r="AR35" s="26"/>
      <c r="AS35" s="27" t="s">
        <v>483</v>
      </c>
      <c r="AT35" s="26"/>
      <c r="AU35" s="27" t="s">
        <v>483</v>
      </c>
      <c r="AV35" s="26"/>
      <c r="AW35" s="27" t="s">
        <v>483</v>
      </c>
      <c r="AX35" s="26"/>
      <c r="AY35" s="27" t="s">
        <v>483</v>
      </c>
      <c r="AZ35" s="26"/>
      <c r="BA35" s="27" t="s">
        <v>483</v>
      </c>
      <c r="BB35" s="26">
        <v>999</v>
      </c>
      <c r="BC35" s="27">
        <v>1</v>
      </c>
      <c r="BE35" s="27" t="s">
        <v>483</v>
      </c>
      <c r="BG35" s="27" t="s">
        <v>483</v>
      </c>
      <c r="BI35" s="27" t="s">
        <v>483</v>
      </c>
      <c r="BK35" s="27" t="s">
        <v>483</v>
      </c>
      <c r="BM35" s="27" t="s">
        <v>483</v>
      </c>
      <c r="BO35" s="27" t="s">
        <v>483</v>
      </c>
      <c r="BQ35" s="27" t="s">
        <v>483</v>
      </c>
      <c r="BS35" s="27" t="s">
        <v>483</v>
      </c>
      <c r="BU35" s="27" t="s">
        <v>483</v>
      </c>
      <c r="BW35" s="27" t="s">
        <v>483</v>
      </c>
      <c r="BY35" s="27" t="s">
        <v>483</v>
      </c>
      <c r="CA35" s="27" t="s">
        <v>483</v>
      </c>
      <c r="CC35" s="27" t="s">
        <v>483</v>
      </c>
      <c r="CE35" s="27" t="s">
        <v>483</v>
      </c>
      <c r="CG35" s="27" t="s">
        <v>483</v>
      </c>
      <c r="CI35" s="27" t="s">
        <v>483</v>
      </c>
      <c r="CK35" s="27" t="s">
        <v>483</v>
      </c>
      <c r="CM35" s="27" t="s">
        <v>483</v>
      </c>
      <c r="CO35" s="27" t="s">
        <v>483</v>
      </c>
      <c r="CQ35" s="27" t="s">
        <v>483</v>
      </c>
      <c r="CS35" s="27" t="s">
        <v>483</v>
      </c>
      <c r="CU35" s="27" t="s">
        <v>483</v>
      </c>
      <c r="CW35" s="27" t="s">
        <v>483</v>
      </c>
      <c r="CY35" s="27" t="s">
        <v>483</v>
      </c>
      <c r="DA35" s="27" t="s">
        <v>483</v>
      </c>
      <c r="DC35" s="27" t="s">
        <v>483</v>
      </c>
      <c r="DE35" s="27" t="s">
        <v>483</v>
      </c>
      <c r="DG35" s="27" t="s">
        <v>483</v>
      </c>
      <c r="DI35" s="27" t="s">
        <v>483</v>
      </c>
      <c r="DK35" s="27" t="s">
        <v>483</v>
      </c>
      <c r="DM35" s="27" t="s">
        <v>483</v>
      </c>
      <c r="DO35" s="27" t="s">
        <v>483</v>
      </c>
      <c r="DQ35" s="27" t="s">
        <v>483</v>
      </c>
      <c r="DS35" s="27" t="s">
        <v>483</v>
      </c>
      <c r="DT35" s="13">
        <v>92</v>
      </c>
      <c r="DU35" s="13">
        <v>35</v>
      </c>
      <c r="DV35" s="13">
        <v>1</v>
      </c>
      <c r="DW35" s="13">
        <v>0</v>
      </c>
      <c r="DX35" s="13">
        <v>0</v>
      </c>
      <c r="DY35" s="13">
        <v>33</v>
      </c>
    </row>
    <row r="36" spans="1:129" ht="12.75" customHeight="1">
      <c r="A36" s="8">
        <v>32</v>
      </c>
      <c r="B36" s="22" t="s">
        <v>182</v>
      </c>
      <c r="C36" s="22" t="s">
        <v>139</v>
      </c>
      <c r="D36" s="10">
        <v>28</v>
      </c>
      <c r="E36" s="23">
        <v>-4</v>
      </c>
      <c r="F36" s="2">
        <v>127</v>
      </c>
      <c r="G36" s="2">
        <v>2</v>
      </c>
      <c r="I36" s="25" t="s">
        <v>483</v>
      </c>
      <c r="K36" s="25" t="s">
        <v>483</v>
      </c>
      <c r="M36" s="25" t="s">
        <v>483</v>
      </c>
      <c r="N36" s="24">
        <v>3</v>
      </c>
      <c r="O36" s="25">
        <v>95</v>
      </c>
      <c r="Q36" s="25" t="s">
        <v>483</v>
      </c>
      <c r="S36" s="25" t="s">
        <v>483</v>
      </c>
      <c r="U36" s="27" t="s">
        <v>483</v>
      </c>
      <c r="W36" s="27" t="s">
        <v>483</v>
      </c>
      <c r="Y36" s="27" t="s">
        <v>483</v>
      </c>
      <c r="AA36" s="27" t="s">
        <v>483</v>
      </c>
      <c r="AB36" s="26">
        <v>8</v>
      </c>
      <c r="AC36" s="27">
        <v>32</v>
      </c>
      <c r="AE36" s="27" t="s">
        <v>483</v>
      </c>
      <c r="AF36" s="26"/>
      <c r="AG36" s="27" t="s">
        <v>483</v>
      </c>
      <c r="AH36" s="26"/>
      <c r="AI36" s="27" t="s">
        <v>483</v>
      </c>
      <c r="AJ36" s="26"/>
      <c r="AK36" s="27" t="s">
        <v>483</v>
      </c>
      <c r="AL36" s="26"/>
      <c r="AM36" s="27" t="s">
        <v>483</v>
      </c>
      <c r="AN36" s="26"/>
      <c r="AO36" s="27" t="s">
        <v>483</v>
      </c>
      <c r="AP36" s="26"/>
      <c r="AQ36" s="27" t="s">
        <v>483</v>
      </c>
      <c r="AR36" s="26"/>
      <c r="AS36" s="27" t="s">
        <v>483</v>
      </c>
      <c r="AT36" s="26"/>
      <c r="AU36" s="27" t="s">
        <v>483</v>
      </c>
      <c r="AV36" s="26"/>
      <c r="AW36" s="27" t="s">
        <v>483</v>
      </c>
      <c r="AX36" s="26"/>
      <c r="AY36" s="27" t="s">
        <v>483</v>
      </c>
      <c r="AZ36" s="26"/>
      <c r="BA36" s="27" t="s">
        <v>483</v>
      </c>
      <c r="BB36" s="26"/>
      <c r="BC36" s="27" t="s">
        <v>483</v>
      </c>
      <c r="BE36" s="27" t="s">
        <v>483</v>
      </c>
      <c r="BG36" s="27" t="s">
        <v>483</v>
      </c>
      <c r="BI36" s="27" t="s">
        <v>483</v>
      </c>
      <c r="BK36" s="27" t="s">
        <v>483</v>
      </c>
      <c r="BM36" s="27" t="s">
        <v>483</v>
      </c>
      <c r="BO36" s="27" t="s">
        <v>483</v>
      </c>
      <c r="BQ36" s="27" t="s">
        <v>483</v>
      </c>
      <c r="BS36" s="27" t="s">
        <v>483</v>
      </c>
      <c r="BU36" s="27" t="s">
        <v>483</v>
      </c>
      <c r="BW36" s="27" t="s">
        <v>483</v>
      </c>
      <c r="BY36" s="27" t="s">
        <v>483</v>
      </c>
      <c r="CA36" s="27" t="s">
        <v>483</v>
      </c>
      <c r="CC36" s="27" t="s">
        <v>483</v>
      </c>
      <c r="CE36" s="27" t="s">
        <v>483</v>
      </c>
      <c r="CG36" s="27" t="s">
        <v>483</v>
      </c>
      <c r="CI36" s="27" t="s">
        <v>483</v>
      </c>
      <c r="CK36" s="27" t="s">
        <v>483</v>
      </c>
      <c r="CM36" s="27" t="s">
        <v>483</v>
      </c>
      <c r="CO36" s="27" t="s">
        <v>483</v>
      </c>
      <c r="CQ36" s="27" t="s">
        <v>483</v>
      </c>
      <c r="CS36" s="27" t="s">
        <v>483</v>
      </c>
      <c r="CU36" s="27" t="s">
        <v>483</v>
      </c>
      <c r="CW36" s="27" t="s">
        <v>483</v>
      </c>
      <c r="CY36" s="27" t="s">
        <v>483</v>
      </c>
      <c r="DA36" s="27" t="s">
        <v>483</v>
      </c>
      <c r="DC36" s="27" t="s">
        <v>483</v>
      </c>
      <c r="DE36" s="27" t="s">
        <v>483</v>
      </c>
      <c r="DG36" s="27" t="s">
        <v>483</v>
      </c>
      <c r="DI36" s="27" t="s">
        <v>483</v>
      </c>
      <c r="DK36" s="27" t="s">
        <v>483</v>
      </c>
      <c r="DM36" s="27" t="s">
        <v>483</v>
      </c>
      <c r="DO36" s="27" t="s">
        <v>483</v>
      </c>
      <c r="DQ36" s="27" t="s">
        <v>483</v>
      </c>
      <c r="DS36" s="27" t="s">
        <v>483</v>
      </c>
      <c r="DT36" s="13">
        <v>95</v>
      </c>
      <c r="DU36" s="13">
        <v>32</v>
      </c>
      <c r="DV36" s="13">
        <v>0</v>
      </c>
      <c r="DW36" s="13">
        <v>0</v>
      </c>
      <c r="DX36" s="13">
        <v>0</v>
      </c>
      <c r="DY36" s="13">
        <v>33</v>
      </c>
    </row>
    <row r="37" spans="1:129" ht="12.75" customHeight="1">
      <c r="A37" s="8">
        <v>32</v>
      </c>
      <c r="B37" s="22" t="s">
        <v>183</v>
      </c>
      <c r="C37" s="22" t="s">
        <v>161</v>
      </c>
      <c r="D37" s="10">
        <v>34</v>
      </c>
      <c r="E37" s="23">
        <v>2</v>
      </c>
      <c r="F37" s="2">
        <v>127</v>
      </c>
      <c r="G37" s="2">
        <v>2</v>
      </c>
      <c r="I37" s="25" t="s">
        <v>483</v>
      </c>
      <c r="K37" s="25" t="s">
        <v>483</v>
      </c>
      <c r="L37" s="24">
        <v>8</v>
      </c>
      <c r="M37" s="25">
        <v>92</v>
      </c>
      <c r="O37" s="25" t="s">
        <v>483</v>
      </c>
      <c r="Q37" s="25" t="s">
        <v>483</v>
      </c>
      <c r="S37" s="25" t="s">
        <v>483</v>
      </c>
      <c r="U37" s="27" t="s">
        <v>483</v>
      </c>
      <c r="W37" s="27" t="s">
        <v>483</v>
      </c>
      <c r="X37" s="26">
        <v>32</v>
      </c>
      <c r="Y37" s="27">
        <v>35</v>
      </c>
      <c r="AA37" s="27" t="s">
        <v>483</v>
      </c>
      <c r="AC37" s="27" t="s">
        <v>483</v>
      </c>
      <c r="AE37" s="27" t="s">
        <v>483</v>
      </c>
      <c r="AF37" s="26"/>
      <c r="AG37" s="27" t="s">
        <v>483</v>
      </c>
      <c r="AH37" s="26"/>
      <c r="AI37" s="27" t="s">
        <v>483</v>
      </c>
      <c r="AJ37" s="26"/>
      <c r="AK37" s="27" t="s">
        <v>483</v>
      </c>
      <c r="AL37" s="26"/>
      <c r="AM37" s="27" t="s">
        <v>483</v>
      </c>
      <c r="AN37" s="26"/>
      <c r="AO37" s="27" t="s">
        <v>483</v>
      </c>
      <c r="AP37" s="26"/>
      <c r="AQ37" s="27" t="s">
        <v>483</v>
      </c>
      <c r="AR37" s="26"/>
      <c r="AS37" s="27" t="s">
        <v>483</v>
      </c>
      <c r="AT37" s="26"/>
      <c r="AU37" s="27" t="s">
        <v>483</v>
      </c>
      <c r="AV37" s="26"/>
      <c r="AW37" s="27" t="s">
        <v>483</v>
      </c>
      <c r="AX37" s="26"/>
      <c r="AY37" s="27" t="s">
        <v>483</v>
      </c>
      <c r="AZ37" s="26"/>
      <c r="BA37" s="27" t="s">
        <v>483</v>
      </c>
      <c r="BB37" s="26"/>
      <c r="BC37" s="27" t="s">
        <v>483</v>
      </c>
      <c r="BE37" s="27" t="s">
        <v>483</v>
      </c>
      <c r="BG37" s="27" t="s">
        <v>483</v>
      </c>
      <c r="BI37" s="27" t="s">
        <v>483</v>
      </c>
      <c r="BK37" s="27" t="s">
        <v>483</v>
      </c>
      <c r="BM37" s="27" t="s">
        <v>483</v>
      </c>
      <c r="BO37" s="27" t="s">
        <v>483</v>
      </c>
      <c r="BQ37" s="27" t="s">
        <v>483</v>
      </c>
      <c r="BS37" s="27" t="s">
        <v>483</v>
      </c>
      <c r="BU37" s="27" t="s">
        <v>483</v>
      </c>
      <c r="BW37" s="27" t="s">
        <v>483</v>
      </c>
      <c r="BY37" s="27" t="s">
        <v>483</v>
      </c>
      <c r="CA37" s="27" t="s">
        <v>483</v>
      </c>
      <c r="CC37" s="27" t="s">
        <v>483</v>
      </c>
      <c r="CE37" s="27" t="s">
        <v>483</v>
      </c>
      <c r="CG37" s="27" t="s">
        <v>483</v>
      </c>
      <c r="CI37" s="27" t="s">
        <v>483</v>
      </c>
      <c r="CK37" s="27" t="s">
        <v>483</v>
      </c>
      <c r="CM37" s="27" t="s">
        <v>483</v>
      </c>
      <c r="CO37" s="27" t="s">
        <v>483</v>
      </c>
      <c r="CQ37" s="27" t="s">
        <v>483</v>
      </c>
      <c r="CS37" s="27" t="s">
        <v>483</v>
      </c>
      <c r="CU37" s="27" t="s">
        <v>483</v>
      </c>
      <c r="CW37" s="27" t="s">
        <v>483</v>
      </c>
      <c r="CY37" s="27" t="s">
        <v>483</v>
      </c>
      <c r="DA37" s="27" t="s">
        <v>483</v>
      </c>
      <c r="DC37" s="27" t="s">
        <v>483</v>
      </c>
      <c r="DE37" s="27" t="s">
        <v>483</v>
      </c>
      <c r="DG37" s="27" t="s">
        <v>483</v>
      </c>
      <c r="DI37" s="27" t="s">
        <v>483</v>
      </c>
      <c r="DK37" s="27" t="s">
        <v>483</v>
      </c>
      <c r="DM37" s="27" t="s">
        <v>483</v>
      </c>
      <c r="DO37" s="27" t="s">
        <v>483</v>
      </c>
      <c r="DQ37" s="27" t="s">
        <v>483</v>
      </c>
      <c r="DS37" s="27" t="s">
        <v>483</v>
      </c>
      <c r="DT37" s="13">
        <v>92</v>
      </c>
      <c r="DU37" s="13">
        <v>35</v>
      </c>
      <c r="DV37" s="13">
        <v>0</v>
      </c>
      <c r="DW37" s="13">
        <v>0</v>
      </c>
      <c r="DX37" s="13">
        <v>0</v>
      </c>
      <c r="DY37" s="13">
        <v>33</v>
      </c>
    </row>
    <row r="38" spans="1:129" ht="12.75" customHeight="1">
      <c r="A38" s="8">
        <v>34</v>
      </c>
      <c r="B38" s="22" t="s">
        <v>184</v>
      </c>
      <c r="C38" s="22" t="s">
        <v>175</v>
      </c>
      <c r="D38" s="10">
        <v>64</v>
      </c>
      <c r="E38" s="23">
        <v>30</v>
      </c>
      <c r="F38" s="2">
        <v>123</v>
      </c>
      <c r="G38" s="2">
        <v>4</v>
      </c>
      <c r="I38" s="25" t="s">
        <v>483</v>
      </c>
      <c r="J38" s="24">
        <v>16</v>
      </c>
      <c r="K38" s="25">
        <v>100</v>
      </c>
      <c r="M38" s="25" t="s">
        <v>483</v>
      </c>
      <c r="O38" s="25" t="s">
        <v>483</v>
      </c>
      <c r="Q38" s="25" t="s">
        <v>483</v>
      </c>
      <c r="S38" s="25" t="s">
        <v>483</v>
      </c>
      <c r="U38" s="27" t="s">
        <v>483</v>
      </c>
      <c r="W38" s="27" t="s">
        <v>483</v>
      </c>
      <c r="Y38" s="27" t="s">
        <v>483</v>
      </c>
      <c r="AA38" s="27" t="s">
        <v>483</v>
      </c>
      <c r="AC38" s="27" t="s">
        <v>483</v>
      </c>
      <c r="AE38" s="27" t="s">
        <v>483</v>
      </c>
      <c r="AF38" s="26"/>
      <c r="AG38" s="27" t="s">
        <v>483</v>
      </c>
      <c r="AH38" s="26"/>
      <c r="AI38" s="27" t="s">
        <v>483</v>
      </c>
      <c r="AJ38" s="26"/>
      <c r="AK38" s="27" t="s">
        <v>483</v>
      </c>
      <c r="AL38" s="26"/>
      <c r="AM38" s="27" t="s">
        <v>483</v>
      </c>
      <c r="AN38" s="26"/>
      <c r="AO38" s="27" t="s">
        <v>483</v>
      </c>
      <c r="AP38" s="26"/>
      <c r="AQ38" s="27" t="s">
        <v>483</v>
      </c>
      <c r="AR38" s="26"/>
      <c r="AS38" s="27" t="s">
        <v>483</v>
      </c>
      <c r="AT38" s="26"/>
      <c r="AU38" s="27" t="s">
        <v>483</v>
      </c>
      <c r="AV38" s="26"/>
      <c r="AW38" s="27" t="s">
        <v>483</v>
      </c>
      <c r="AX38" s="26"/>
      <c r="AY38" s="27" t="s">
        <v>483</v>
      </c>
      <c r="AZ38" s="26"/>
      <c r="BA38" s="27" t="s">
        <v>483</v>
      </c>
      <c r="BB38" s="26"/>
      <c r="BC38" s="27" t="s">
        <v>483</v>
      </c>
      <c r="BE38" s="27" t="s">
        <v>483</v>
      </c>
      <c r="BG38" s="27" t="s">
        <v>483</v>
      </c>
      <c r="BI38" s="27" t="s">
        <v>483</v>
      </c>
      <c r="BK38" s="27" t="s">
        <v>483</v>
      </c>
      <c r="BM38" s="27" t="s">
        <v>483</v>
      </c>
      <c r="BN38" s="26">
        <v>999</v>
      </c>
      <c r="BO38" s="27">
        <v>1</v>
      </c>
      <c r="BQ38" s="27" t="s">
        <v>483</v>
      </c>
      <c r="BS38" s="27" t="s">
        <v>483</v>
      </c>
      <c r="BU38" s="27" t="s">
        <v>483</v>
      </c>
      <c r="BV38" s="26">
        <v>16</v>
      </c>
      <c r="BW38" s="27">
        <v>21</v>
      </c>
      <c r="BY38" s="27" t="s">
        <v>483</v>
      </c>
      <c r="CA38" s="27" t="s">
        <v>483</v>
      </c>
      <c r="CC38" s="27" t="s">
        <v>483</v>
      </c>
      <c r="CE38" s="27" t="s">
        <v>483</v>
      </c>
      <c r="CG38" s="27" t="s">
        <v>483</v>
      </c>
      <c r="CI38" s="27" t="s">
        <v>483</v>
      </c>
      <c r="CK38" s="27" t="s">
        <v>483</v>
      </c>
      <c r="CM38" s="27" t="s">
        <v>483</v>
      </c>
      <c r="CO38" s="27" t="s">
        <v>483</v>
      </c>
      <c r="CQ38" s="27" t="s">
        <v>483</v>
      </c>
      <c r="CS38" s="27" t="s">
        <v>483</v>
      </c>
      <c r="CU38" s="27" t="s">
        <v>483</v>
      </c>
      <c r="CW38" s="27" t="s">
        <v>483</v>
      </c>
      <c r="CX38" s="26">
        <v>999</v>
      </c>
      <c r="CY38" s="27">
        <v>1</v>
      </c>
      <c r="DA38" s="27" t="s">
        <v>483</v>
      </c>
      <c r="DC38" s="27" t="s">
        <v>483</v>
      </c>
      <c r="DE38" s="27" t="s">
        <v>483</v>
      </c>
      <c r="DG38" s="27" t="s">
        <v>483</v>
      </c>
      <c r="DI38" s="27" t="s">
        <v>483</v>
      </c>
      <c r="DK38" s="27" t="s">
        <v>483</v>
      </c>
      <c r="DM38" s="27" t="s">
        <v>483</v>
      </c>
      <c r="DO38" s="27" t="s">
        <v>483</v>
      </c>
      <c r="DQ38" s="27" t="s">
        <v>483</v>
      </c>
      <c r="DS38" s="27" t="s">
        <v>483</v>
      </c>
      <c r="DT38" s="13">
        <v>100</v>
      </c>
      <c r="DU38" s="13">
        <v>0</v>
      </c>
      <c r="DV38" s="13">
        <v>21</v>
      </c>
      <c r="DW38" s="13">
        <v>1</v>
      </c>
      <c r="DX38" s="13">
        <v>1</v>
      </c>
      <c r="DY38" s="13">
        <v>33</v>
      </c>
    </row>
    <row r="39" spans="1:129" ht="12.75" customHeight="1">
      <c r="A39" s="8">
        <v>35</v>
      </c>
      <c r="B39" s="22" t="s">
        <v>185</v>
      </c>
      <c r="C39" s="22" t="s">
        <v>141</v>
      </c>
      <c r="D39" s="10">
        <v>40</v>
      </c>
      <c r="E39" s="23">
        <v>5</v>
      </c>
      <c r="F39" s="2">
        <v>121</v>
      </c>
      <c r="G39" s="2">
        <v>6</v>
      </c>
      <c r="I39" s="25" t="s">
        <v>483</v>
      </c>
      <c r="J39" s="24">
        <v>16</v>
      </c>
      <c r="K39" s="25">
        <v>100</v>
      </c>
      <c r="M39" s="25" t="s">
        <v>483</v>
      </c>
      <c r="O39" s="25" t="s">
        <v>483</v>
      </c>
      <c r="Q39" s="25" t="s">
        <v>483</v>
      </c>
      <c r="S39" s="25" t="s">
        <v>483</v>
      </c>
      <c r="U39" s="27" t="s">
        <v>483</v>
      </c>
      <c r="W39" s="27" t="s">
        <v>483</v>
      </c>
      <c r="Y39" s="27" t="s">
        <v>483</v>
      </c>
      <c r="AA39" s="27" t="s">
        <v>483</v>
      </c>
      <c r="AC39" s="27" t="s">
        <v>483</v>
      </c>
      <c r="AE39" s="27" t="s">
        <v>483</v>
      </c>
      <c r="AF39" s="26"/>
      <c r="AG39" s="27" t="s">
        <v>483</v>
      </c>
      <c r="AH39" s="26"/>
      <c r="AI39" s="27" t="s">
        <v>483</v>
      </c>
      <c r="AJ39" s="26"/>
      <c r="AK39" s="27" t="s">
        <v>483</v>
      </c>
      <c r="AL39" s="26"/>
      <c r="AM39" s="27" t="s">
        <v>483</v>
      </c>
      <c r="AN39" s="26">
        <v>999</v>
      </c>
      <c r="AO39" s="27">
        <v>1</v>
      </c>
      <c r="AP39" s="26"/>
      <c r="AQ39" s="27" t="s">
        <v>483</v>
      </c>
      <c r="AR39" s="26"/>
      <c r="AS39" s="27" t="s">
        <v>483</v>
      </c>
      <c r="AT39" s="26">
        <v>999</v>
      </c>
      <c r="AU39" s="27">
        <v>1</v>
      </c>
      <c r="AV39" s="26"/>
      <c r="AW39" s="27" t="s">
        <v>483</v>
      </c>
      <c r="AX39" s="26"/>
      <c r="AY39" s="27" t="s">
        <v>483</v>
      </c>
      <c r="AZ39" s="26"/>
      <c r="BA39" s="27" t="s">
        <v>483</v>
      </c>
      <c r="BB39" s="26"/>
      <c r="BC39" s="27" t="s">
        <v>483</v>
      </c>
      <c r="BE39" s="27" t="s">
        <v>483</v>
      </c>
      <c r="BG39" s="27" t="s">
        <v>483</v>
      </c>
      <c r="BI39" s="27" t="s">
        <v>483</v>
      </c>
      <c r="BK39" s="27" t="s">
        <v>483</v>
      </c>
      <c r="BL39" s="26">
        <v>32</v>
      </c>
      <c r="BM39" s="27">
        <v>10</v>
      </c>
      <c r="BO39" s="27" t="s">
        <v>483</v>
      </c>
      <c r="BQ39" s="27" t="s">
        <v>483</v>
      </c>
      <c r="BS39" s="27" t="s">
        <v>483</v>
      </c>
      <c r="BU39" s="27" t="s">
        <v>483</v>
      </c>
      <c r="BW39" s="27" t="s">
        <v>483</v>
      </c>
      <c r="BY39" s="27" t="s">
        <v>483</v>
      </c>
      <c r="CA39" s="27" t="s">
        <v>483</v>
      </c>
      <c r="CC39" s="27" t="s">
        <v>483</v>
      </c>
      <c r="CD39" s="26">
        <v>128</v>
      </c>
      <c r="CE39" s="27">
        <v>10</v>
      </c>
      <c r="CG39" s="27" t="s">
        <v>483</v>
      </c>
      <c r="CI39" s="27" t="s">
        <v>483</v>
      </c>
      <c r="CK39" s="27" t="s">
        <v>483</v>
      </c>
      <c r="CM39" s="27" t="s">
        <v>483</v>
      </c>
      <c r="CO39" s="27" t="s">
        <v>483</v>
      </c>
      <c r="CQ39" s="27" t="s">
        <v>483</v>
      </c>
      <c r="CS39" s="27" t="s">
        <v>483</v>
      </c>
      <c r="CU39" s="27" t="s">
        <v>483</v>
      </c>
      <c r="CV39" s="26">
        <v>999</v>
      </c>
      <c r="CW39" s="27">
        <v>1</v>
      </c>
      <c r="CY39" s="27" t="s">
        <v>483</v>
      </c>
      <c r="DA39" s="27" t="s">
        <v>483</v>
      </c>
      <c r="DC39" s="27" t="s">
        <v>483</v>
      </c>
      <c r="DE39" s="27" t="s">
        <v>483</v>
      </c>
      <c r="DG39" s="27" t="s">
        <v>483</v>
      </c>
      <c r="DI39" s="27" t="s">
        <v>483</v>
      </c>
      <c r="DK39" s="27" t="s">
        <v>483</v>
      </c>
      <c r="DM39" s="27" t="s">
        <v>483</v>
      </c>
      <c r="DO39" s="27" t="s">
        <v>483</v>
      </c>
      <c r="DQ39" s="27" t="s">
        <v>483</v>
      </c>
      <c r="DS39" s="27" t="s">
        <v>483</v>
      </c>
      <c r="DT39" s="13">
        <v>100</v>
      </c>
      <c r="DU39" s="13">
        <v>0</v>
      </c>
      <c r="DV39" s="13">
        <v>10</v>
      </c>
      <c r="DW39" s="13">
        <v>10</v>
      </c>
      <c r="DX39" s="13">
        <v>1</v>
      </c>
      <c r="DY39" s="13">
        <v>33</v>
      </c>
    </row>
    <row r="40" spans="1:129" ht="12.75" customHeight="1">
      <c r="A40" s="8">
        <v>36</v>
      </c>
      <c r="B40" s="22" t="s">
        <v>186</v>
      </c>
      <c r="C40" s="22" t="s">
        <v>139</v>
      </c>
      <c r="D40" s="10">
        <v>28</v>
      </c>
      <c r="E40" s="23">
        <v>-8</v>
      </c>
      <c r="F40" s="2">
        <v>116</v>
      </c>
      <c r="G40" s="2">
        <v>2</v>
      </c>
      <c r="I40" s="25" t="s">
        <v>483</v>
      </c>
      <c r="K40" s="25" t="s">
        <v>483</v>
      </c>
      <c r="L40" s="24">
        <v>16</v>
      </c>
      <c r="M40" s="25">
        <v>58</v>
      </c>
      <c r="O40" s="25" t="s">
        <v>483</v>
      </c>
      <c r="Q40" s="25" t="s">
        <v>483</v>
      </c>
      <c r="S40" s="25" t="s">
        <v>483</v>
      </c>
      <c r="U40" s="27" t="s">
        <v>483</v>
      </c>
      <c r="W40" s="27" t="s">
        <v>483</v>
      </c>
      <c r="X40" s="26">
        <v>16</v>
      </c>
      <c r="Y40" s="27">
        <v>58</v>
      </c>
      <c r="AA40" s="27" t="s">
        <v>483</v>
      </c>
      <c r="AC40" s="27" t="s">
        <v>483</v>
      </c>
      <c r="AE40" s="27" t="s">
        <v>483</v>
      </c>
      <c r="AF40" s="26"/>
      <c r="AG40" s="27" t="s">
        <v>483</v>
      </c>
      <c r="AH40" s="26"/>
      <c r="AI40" s="27" t="s">
        <v>483</v>
      </c>
      <c r="AJ40" s="26"/>
      <c r="AK40" s="27" t="s">
        <v>483</v>
      </c>
      <c r="AL40" s="26"/>
      <c r="AM40" s="27" t="s">
        <v>483</v>
      </c>
      <c r="AN40" s="26"/>
      <c r="AO40" s="27" t="s">
        <v>483</v>
      </c>
      <c r="AP40" s="26"/>
      <c r="AQ40" s="27" t="s">
        <v>483</v>
      </c>
      <c r="AR40" s="26"/>
      <c r="AS40" s="27" t="s">
        <v>483</v>
      </c>
      <c r="AT40" s="26"/>
      <c r="AU40" s="27" t="s">
        <v>483</v>
      </c>
      <c r="AV40" s="26"/>
      <c r="AW40" s="27" t="s">
        <v>483</v>
      </c>
      <c r="AX40" s="26"/>
      <c r="AY40" s="27" t="s">
        <v>483</v>
      </c>
      <c r="AZ40" s="26"/>
      <c r="BA40" s="27" t="s">
        <v>483</v>
      </c>
      <c r="BB40" s="26"/>
      <c r="BC40" s="27" t="s">
        <v>483</v>
      </c>
      <c r="BE40" s="27" t="s">
        <v>483</v>
      </c>
      <c r="BG40" s="27" t="s">
        <v>483</v>
      </c>
      <c r="BI40" s="27" t="s">
        <v>483</v>
      </c>
      <c r="BK40" s="27" t="s">
        <v>483</v>
      </c>
      <c r="BM40" s="27" t="s">
        <v>483</v>
      </c>
      <c r="BO40" s="27" t="s">
        <v>483</v>
      </c>
      <c r="BQ40" s="27" t="s">
        <v>483</v>
      </c>
      <c r="BS40" s="27" t="s">
        <v>483</v>
      </c>
      <c r="BU40" s="27" t="s">
        <v>483</v>
      </c>
      <c r="BW40" s="27" t="s">
        <v>483</v>
      </c>
      <c r="BY40" s="27" t="s">
        <v>483</v>
      </c>
      <c r="CA40" s="27" t="s">
        <v>483</v>
      </c>
      <c r="CC40" s="27" t="s">
        <v>483</v>
      </c>
      <c r="CE40" s="27" t="s">
        <v>483</v>
      </c>
      <c r="CG40" s="27" t="s">
        <v>483</v>
      </c>
      <c r="CI40" s="27" t="s">
        <v>483</v>
      </c>
      <c r="CK40" s="27" t="s">
        <v>483</v>
      </c>
      <c r="CM40" s="27" t="s">
        <v>483</v>
      </c>
      <c r="CO40" s="27" t="s">
        <v>483</v>
      </c>
      <c r="CQ40" s="27" t="s">
        <v>483</v>
      </c>
      <c r="CS40" s="27" t="s">
        <v>483</v>
      </c>
      <c r="CU40" s="27" t="s">
        <v>483</v>
      </c>
      <c r="CW40" s="27" t="s">
        <v>483</v>
      </c>
      <c r="CY40" s="27" t="s">
        <v>483</v>
      </c>
      <c r="DA40" s="27" t="s">
        <v>483</v>
      </c>
      <c r="DC40" s="27" t="s">
        <v>483</v>
      </c>
      <c r="DE40" s="27" t="s">
        <v>483</v>
      </c>
      <c r="DG40" s="27" t="s">
        <v>483</v>
      </c>
      <c r="DI40" s="27" t="s">
        <v>483</v>
      </c>
      <c r="DK40" s="27" t="s">
        <v>483</v>
      </c>
      <c r="DM40" s="27" t="s">
        <v>483</v>
      </c>
      <c r="DO40" s="27" t="s">
        <v>483</v>
      </c>
      <c r="DQ40" s="27" t="s">
        <v>483</v>
      </c>
      <c r="DS40" s="27" t="s">
        <v>483</v>
      </c>
      <c r="DT40" s="13">
        <v>58</v>
      </c>
      <c r="DU40" s="13">
        <v>58</v>
      </c>
      <c r="DV40" s="13">
        <v>0</v>
      </c>
      <c r="DW40" s="13">
        <v>0</v>
      </c>
      <c r="DX40" s="13">
        <v>0</v>
      </c>
      <c r="DY40" s="13">
        <v>33</v>
      </c>
    </row>
    <row r="41" spans="1:129" ht="12.75" customHeight="1">
      <c r="A41" s="8">
        <v>37</v>
      </c>
      <c r="B41" s="22" t="s">
        <v>187</v>
      </c>
      <c r="C41" s="22" t="s">
        <v>141</v>
      </c>
      <c r="D41" s="10">
        <v>28</v>
      </c>
      <c r="E41" s="23">
        <v>-9</v>
      </c>
      <c r="F41" s="2">
        <v>112</v>
      </c>
      <c r="G41" s="2">
        <v>2</v>
      </c>
      <c r="I41" s="25" t="s">
        <v>483</v>
      </c>
      <c r="K41" s="25" t="s">
        <v>483</v>
      </c>
      <c r="M41" s="25" t="s">
        <v>483</v>
      </c>
      <c r="O41" s="25" t="s">
        <v>483</v>
      </c>
      <c r="P41" s="24">
        <v>2</v>
      </c>
      <c r="Q41" s="25">
        <v>68</v>
      </c>
      <c r="S41" s="25" t="s">
        <v>483</v>
      </c>
      <c r="U41" s="27" t="s">
        <v>483</v>
      </c>
      <c r="W41" s="27" t="s">
        <v>483</v>
      </c>
      <c r="Y41" s="27" t="s">
        <v>483</v>
      </c>
      <c r="AA41" s="27" t="s">
        <v>483</v>
      </c>
      <c r="AB41" s="26">
        <v>4</v>
      </c>
      <c r="AC41" s="27">
        <v>44</v>
      </c>
      <c r="AE41" s="27" t="s">
        <v>483</v>
      </c>
      <c r="AF41" s="26"/>
      <c r="AG41" s="27" t="s">
        <v>483</v>
      </c>
      <c r="AH41" s="26"/>
      <c r="AI41" s="27" t="s">
        <v>483</v>
      </c>
      <c r="AJ41" s="26"/>
      <c r="AK41" s="27" t="s">
        <v>483</v>
      </c>
      <c r="AL41" s="26"/>
      <c r="AM41" s="27" t="s">
        <v>483</v>
      </c>
      <c r="AN41" s="26"/>
      <c r="AO41" s="27" t="s">
        <v>483</v>
      </c>
      <c r="AP41" s="26"/>
      <c r="AQ41" s="27" t="s">
        <v>483</v>
      </c>
      <c r="AR41" s="26"/>
      <c r="AS41" s="27" t="s">
        <v>483</v>
      </c>
      <c r="AT41" s="26"/>
      <c r="AU41" s="27" t="s">
        <v>483</v>
      </c>
      <c r="AV41" s="26"/>
      <c r="AW41" s="27" t="s">
        <v>483</v>
      </c>
      <c r="AX41" s="26"/>
      <c r="AY41" s="27" t="s">
        <v>483</v>
      </c>
      <c r="AZ41" s="26"/>
      <c r="BA41" s="27" t="s">
        <v>483</v>
      </c>
      <c r="BB41" s="26"/>
      <c r="BC41" s="27" t="s">
        <v>483</v>
      </c>
      <c r="BE41" s="27" t="s">
        <v>483</v>
      </c>
      <c r="BG41" s="27" t="s">
        <v>483</v>
      </c>
      <c r="BI41" s="27" t="s">
        <v>483</v>
      </c>
      <c r="BK41" s="27" t="s">
        <v>483</v>
      </c>
      <c r="BM41" s="27" t="s">
        <v>483</v>
      </c>
      <c r="BO41" s="27" t="s">
        <v>483</v>
      </c>
      <c r="BQ41" s="27" t="s">
        <v>483</v>
      </c>
      <c r="BS41" s="27" t="s">
        <v>483</v>
      </c>
      <c r="BU41" s="27" t="s">
        <v>483</v>
      </c>
      <c r="BW41" s="27" t="s">
        <v>483</v>
      </c>
      <c r="BY41" s="27" t="s">
        <v>483</v>
      </c>
      <c r="CA41" s="27" t="s">
        <v>483</v>
      </c>
      <c r="CC41" s="27" t="s">
        <v>483</v>
      </c>
      <c r="CE41" s="27" t="s">
        <v>483</v>
      </c>
      <c r="CG41" s="27" t="s">
        <v>483</v>
      </c>
      <c r="CI41" s="27" t="s">
        <v>483</v>
      </c>
      <c r="CK41" s="27" t="s">
        <v>483</v>
      </c>
      <c r="CM41" s="27" t="s">
        <v>483</v>
      </c>
      <c r="CO41" s="27" t="s">
        <v>483</v>
      </c>
      <c r="CQ41" s="27" t="s">
        <v>483</v>
      </c>
      <c r="CS41" s="27" t="s">
        <v>483</v>
      </c>
      <c r="CU41" s="27" t="s">
        <v>483</v>
      </c>
      <c r="CW41" s="27" t="s">
        <v>483</v>
      </c>
      <c r="CY41" s="27" t="s">
        <v>483</v>
      </c>
      <c r="DA41" s="27" t="s">
        <v>483</v>
      </c>
      <c r="DC41" s="27" t="s">
        <v>483</v>
      </c>
      <c r="DE41" s="27" t="s">
        <v>483</v>
      </c>
      <c r="DG41" s="27" t="s">
        <v>483</v>
      </c>
      <c r="DI41" s="27" t="s">
        <v>483</v>
      </c>
      <c r="DK41" s="27" t="s">
        <v>483</v>
      </c>
      <c r="DM41" s="27" t="s">
        <v>483</v>
      </c>
      <c r="DO41" s="27" t="s">
        <v>483</v>
      </c>
      <c r="DQ41" s="27" t="s">
        <v>483</v>
      </c>
      <c r="DS41" s="27" t="s">
        <v>483</v>
      </c>
      <c r="DT41" s="13">
        <v>68</v>
      </c>
      <c r="DU41" s="13">
        <v>44</v>
      </c>
      <c r="DV41" s="13">
        <v>0</v>
      </c>
      <c r="DW41" s="13">
        <v>0</v>
      </c>
      <c r="DX41" s="13">
        <v>0</v>
      </c>
      <c r="DY41" s="13">
        <v>33</v>
      </c>
    </row>
    <row r="42" spans="1:129" ht="12.75" customHeight="1">
      <c r="A42" s="8">
        <v>38</v>
      </c>
      <c r="B42" s="22" t="s">
        <v>188</v>
      </c>
      <c r="C42" s="22" t="s">
        <v>189</v>
      </c>
      <c r="D42" s="10">
        <v>38</v>
      </c>
      <c r="E42" s="23">
        <v>0</v>
      </c>
      <c r="F42" s="2">
        <v>108</v>
      </c>
      <c r="G42" s="2">
        <v>2</v>
      </c>
      <c r="I42" s="25" t="s">
        <v>483</v>
      </c>
      <c r="K42" s="25" t="s">
        <v>483</v>
      </c>
      <c r="M42" s="25" t="s">
        <v>483</v>
      </c>
      <c r="N42" s="24">
        <v>4</v>
      </c>
      <c r="O42" s="25">
        <v>74</v>
      </c>
      <c r="Q42" s="25" t="s">
        <v>483</v>
      </c>
      <c r="S42" s="25" t="s">
        <v>483</v>
      </c>
      <c r="U42" s="27" t="s">
        <v>483</v>
      </c>
      <c r="W42" s="27" t="s">
        <v>483</v>
      </c>
      <c r="Y42" s="27" t="s">
        <v>483</v>
      </c>
      <c r="Z42" s="26">
        <v>16</v>
      </c>
      <c r="AA42" s="27">
        <v>34</v>
      </c>
      <c r="AC42" s="27" t="s">
        <v>483</v>
      </c>
      <c r="AE42" s="27" t="s">
        <v>483</v>
      </c>
      <c r="AF42" s="26"/>
      <c r="AG42" s="27" t="s">
        <v>483</v>
      </c>
      <c r="AH42" s="26"/>
      <c r="AI42" s="27" t="s">
        <v>483</v>
      </c>
      <c r="AJ42" s="26"/>
      <c r="AK42" s="27" t="s">
        <v>483</v>
      </c>
      <c r="AL42" s="26"/>
      <c r="AM42" s="27" t="s">
        <v>483</v>
      </c>
      <c r="AN42" s="26"/>
      <c r="AO42" s="27" t="s">
        <v>483</v>
      </c>
      <c r="AP42" s="26"/>
      <c r="AQ42" s="27" t="s">
        <v>483</v>
      </c>
      <c r="AR42" s="26"/>
      <c r="AS42" s="27" t="s">
        <v>483</v>
      </c>
      <c r="AT42" s="26"/>
      <c r="AU42" s="27" t="s">
        <v>483</v>
      </c>
      <c r="AV42" s="26"/>
      <c r="AW42" s="27" t="s">
        <v>483</v>
      </c>
      <c r="AX42" s="26"/>
      <c r="AY42" s="27" t="s">
        <v>483</v>
      </c>
      <c r="AZ42" s="26"/>
      <c r="BA42" s="27" t="s">
        <v>483</v>
      </c>
      <c r="BB42" s="26"/>
      <c r="BC42" s="27" t="s">
        <v>483</v>
      </c>
      <c r="BE42" s="27" t="s">
        <v>483</v>
      </c>
      <c r="BG42" s="27" t="s">
        <v>483</v>
      </c>
      <c r="BI42" s="27" t="s">
        <v>483</v>
      </c>
      <c r="BK42" s="27" t="s">
        <v>483</v>
      </c>
      <c r="BM42" s="27" t="s">
        <v>483</v>
      </c>
      <c r="BO42" s="27" t="s">
        <v>483</v>
      </c>
      <c r="BQ42" s="27" t="s">
        <v>483</v>
      </c>
      <c r="BS42" s="27" t="s">
        <v>483</v>
      </c>
      <c r="BU42" s="27" t="s">
        <v>483</v>
      </c>
      <c r="BW42" s="27" t="s">
        <v>483</v>
      </c>
      <c r="BY42" s="27" t="s">
        <v>483</v>
      </c>
      <c r="CA42" s="27" t="s">
        <v>483</v>
      </c>
      <c r="CC42" s="27" t="s">
        <v>483</v>
      </c>
      <c r="CE42" s="27" t="s">
        <v>483</v>
      </c>
      <c r="CG42" s="27" t="s">
        <v>483</v>
      </c>
      <c r="CI42" s="27" t="s">
        <v>483</v>
      </c>
      <c r="CK42" s="27" t="s">
        <v>483</v>
      </c>
      <c r="CM42" s="27" t="s">
        <v>483</v>
      </c>
      <c r="CO42" s="27" t="s">
        <v>483</v>
      </c>
      <c r="CQ42" s="27" t="s">
        <v>483</v>
      </c>
      <c r="CS42" s="27" t="s">
        <v>483</v>
      </c>
      <c r="CU42" s="27" t="s">
        <v>483</v>
      </c>
      <c r="CW42" s="27" t="s">
        <v>483</v>
      </c>
      <c r="CY42" s="27" t="s">
        <v>483</v>
      </c>
      <c r="DA42" s="27" t="s">
        <v>483</v>
      </c>
      <c r="DC42" s="27" t="s">
        <v>483</v>
      </c>
      <c r="DE42" s="27" t="s">
        <v>483</v>
      </c>
      <c r="DG42" s="27" t="s">
        <v>483</v>
      </c>
      <c r="DI42" s="27" t="s">
        <v>483</v>
      </c>
      <c r="DK42" s="27" t="s">
        <v>483</v>
      </c>
      <c r="DM42" s="27" t="s">
        <v>483</v>
      </c>
      <c r="DO42" s="27" t="s">
        <v>483</v>
      </c>
      <c r="DQ42" s="27" t="s">
        <v>483</v>
      </c>
      <c r="DS42" s="27" t="s">
        <v>483</v>
      </c>
      <c r="DT42" s="13">
        <v>74</v>
      </c>
      <c r="DU42" s="13">
        <v>34</v>
      </c>
      <c r="DV42" s="13">
        <v>0</v>
      </c>
      <c r="DW42" s="13">
        <v>0</v>
      </c>
      <c r="DX42" s="13">
        <v>0</v>
      </c>
      <c r="DY42" s="13">
        <v>33</v>
      </c>
    </row>
    <row r="43" spans="1:129" ht="12.75" customHeight="1">
      <c r="A43" s="8">
        <v>39</v>
      </c>
      <c r="B43" s="22" t="s">
        <v>190</v>
      </c>
      <c r="C43" s="22" t="s">
        <v>145</v>
      </c>
      <c r="D43" s="10">
        <v>11</v>
      </c>
      <c r="E43" s="23">
        <v>-28</v>
      </c>
      <c r="F43" s="2">
        <v>101</v>
      </c>
      <c r="G43" s="2">
        <v>2</v>
      </c>
      <c r="I43" s="25" t="s">
        <v>483</v>
      </c>
      <c r="K43" s="25" t="s">
        <v>483</v>
      </c>
      <c r="M43" s="25" t="s">
        <v>483</v>
      </c>
      <c r="O43" s="25" t="s">
        <v>483</v>
      </c>
      <c r="Q43" s="25" t="s">
        <v>483</v>
      </c>
      <c r="S43" s="25" t="s">
        <v>483</v>
      </c>
      <c r="U43" s="27" t="s">
        <v>483</v>
      </c>
      <c r="V43" s="26">
        <v>16</v>
      </c>
      <c r="W43" s="27">
        <v>100</v>
      </c>
      <c r="Y43" s="27" t="s">
        <v>483</v>
      </c>
      <c r="AA43" s="27" t="s">
        <v>483</v>
      </c>
      <c r="AC43" s="27" t="s">
        <v>483</v>
      </c>
      <c r="AE43" s="27" t="s">
        <v>483</v>
      </c>
      <c r="AF43" s="26"/>
      <c r="AG43" s="27" t="s">
        <v>483</v>
      </c>
      <c r="AH43" s="26">
        <v>999</v>
      </c>
      <c r="AI43" s="27">
        <v>1</v>
      </c>
      <c r="AJ43" s="26"/>
      <c r="AK43" s="27" t="s">
        <v>483</v>
      </c>
      <c r="AL43" s="26"/>
      <c r="AM43" s="27" t="s">
        <v>483</v>
      </c>
      <c r="AN43" s="26"/>
      <c r="AO43" s="27" t="s">
        <v>483</v>
      </c>
      <c r="AP43" s="26"/>
      <c r="AQ43" s="27" t="s">
        <v>483</v>
      </c>
      <c r="AR43" s="26"/>
      <c r="AS43" s="27" t="s">
        <v>483</v>
      </c>
      <c r="AT43" s="26"/>
      <c r="AU43" s="27" t="s">
        <v>483</v>
      </c>
      <c r="AV43" s="26"/>
      <c r="AW43" s="27" t="s">
        <v>483</v>
      </c>
      <c r="AX43" s="26"/>
      <c r="AY43" s="27" t="s">
        <v>483</v>
      </c>
      <c r="AZ43" s="26"/>
      <c r="BA43" s="27" t="s">
        <v>483</v>
      </c>
      <c r="BB43" s="26"/>
      <c r="BC43" s="27" t="s">
        <v>483</v>
      </c>
      <c r="BE43" s="27" t="s">
        <v>483</v>
      </c>
      <c r="BG43" s="27" t="s">
        <v>483</v>
      </c>
      <c r="BI43" s="27" t="s">
        <v>483</v>
      </c>
      <c r="BK43" s="27" t="s">
        <v>483</v>
      </c>
      <c r="BM43" s="27" t="s">
        <v>483</v>
      </c>
      <c r="BO43" s="27" t="s">
        <v>483</v>
      </c>
      <c r="BQ43" s="27" t="s">
        <v>483</v>
      </c>
      <c r="BS43" s="27" t="s">
        <v>483</v>
      </c>
      <c r="BU43" s="27" t="s">
        <v>483</v>
      </c>
      <c r="BW43" s="27" t="s">
        <v>483</v>
      </c>
      <c r="BY43" s="27" t="s">
        <v>483</v>
      </c>
      <c r="CA43" s="27" t="s">
        <v>483</v>
      </c>
      <c r="CC43" s="27" t="s">
        <v>483</v>
      </c>
      <c r="CE43" s="27" t="s">
        <v>483</v>
      </c>
      <c r="CG43" s="27" t="s">
        <v>483</v>
      </c>
      <c r="CI43" s="27" t="s">
        <v>483</v>
      </c>
      <c r="CK43" s="27" t="s">
        <v>483</v>
      </c>
      <c r="CM43" s="27" t="s">
        <v>483</v>
      </c>
      <c r="CO43" s="27" t="s">
        <v>483</v>
      </c>
      <c r="CQ43" s="27" t="s">
        <v>483</v>
      </c>
      <c r="CS43" s="27" t="s">
        <v>483</v>
      </c>
      <c r="CU43" s="27" t="s">
        <v>483</v>
      </c>
      <c r="CW43" s="27" t="s">
        <v>483</v>
      </c>
      <c r="CY43" s="27" t="s">
        <v>483</v>
      </c>
      <c r="DA43" s="27" t="s">
        <v>483</v>
      </c>
      <c r="DC43" s="27" t="s">
        <v>483</v>
      </c>
      <c r="DE43" s="27" t="s">
        <v>483</v>
      </c>
      <c r="DG43" s="27" t="s">
        <v>483</v>
      </c>
      <c r="DI43" s="27" t="s">
        <v>483</v>
      </c>
      <c r="DK43" s="27" t="s">
        <v>483</v>
      </c>
      <c r="DM43" s="27" t="s">
        <v>483</v>
      </c>
      <c r="DO43" s="27" t="s">
        <v>483</v>
      </c>
      <c r="DQ43" s="27" t="s">
        <v>483</v>
      </c>
      <c r="DS43" s="27" t="s">
        <v>483</v>
      </c>
      <c r="DT43" s="13">
        <v>100</v>
      </c>
      <c r="DU43" s="13">
        <v>0</v>
      </c>
      <c r="DV43" s="13">
        <v>1</v>
      </c>
      <c r="DW43" s="13">
        <v>0</v>
      </c>
      <c r="DX43" s="13">
        <v>0</v>
      </c>
      <c r="DY43" s="13">
        <v>33</v>
      </c>
    </row>
    <row r="44" spans="1:129" ht="12.75" customHeight="1">
      <c r="A44" s="8">
        <v>40</v>
      </c>
      <c r="B44" s="22" t="s">
        <v>191</v>
      </c>
      <c r="C44" s="22" t="s">
        <v>161</v>
      </c>
      <c r="D44" s="10">
        <v>42</v>
      </c>
      <c r="E44" s="23">
        <v>2</v>
      </c>
      <c r="F44" s="2">
        <v>100</v>
      </c>
      <c r="G44" s="2">
        <v>2</v>
      </c>
      <c r="I44" s="25" t="s">
        <v>483</v>
      </c>
      <c r="K44" s="25" t="s">
        <v>483</v>
      </c>
      <c r="M44" s="25" t="s">
        <v>483</v>
      </c>
      <c r="O44" s="25" t="s">
        <v>483</v>
      </c>
      <c r="P44" s="24">
        <v>1</v>
      </c>
      <c r="Q44" s="25">
        <v>80</v>
      </c>
      <c r="S44" s="25" t="s">
        <v>483</v>
      </c>
      <c r="U44" s="27" t="s">
        <v>483</v>
      </c>
      <c r="W44" s="27" t="s">
        <v>483</v>
      </c>
      <c r="Y44" s="27" t="s">
        <v>483</v>
      </c>
      <c r="AA44" s="27" t="s">
        <v>483</v>
      </c>
      <c r="AB44" s="26">
        <v>16</v>
      </c>
      <c r="AC44" s="27">
        <v>20</v>
      </c>
      <c r="AE44" s="27" t="s">
        <v>483</v>
      </c>
      <c r="AF44" s="26"/>
      <c r="AG44" s="27" t="s">
        <v>483</v>
      </c>
      <c r="AH44" s="26"/>
      <c r="AI44" s="27" t="s">
        <v>483</v>
      </c>
      <c r="AJ44" s="26"/>
      <c r="AK44" s="27" t="s">
        <v>483</v>
      </c>
      <c r="AL44" s="26"/>
      <c r="AM44" s="27" t="s">
        <v>483</v>
      </c>
      <c r="AN44" s="26"/>
      <c r="AO44" s="27" t="s">
        <v>483</v>
      </c>
      <c r="AP44" s="26"/>
      <c r="AQ44" s="27" t="s">
        <v>483</v>
      </c>
      <c r="AR44" s="26"/>
      <c r="AS44" s="27" t="s">
        <v>483</v>
      </c>
      <c r="AT44" s="26"/>
      <c r="AU44" s="27" t="s">
        <v>483</v>
      </c>
      <c r="AV44" s="26"/>
      <c r="AW44" s="27" t="s">
        <v>483</v>
      </c>
      <c r="AX44" s="26"/>
      <c r="AY44" s="27" t="s">
        <v>483</v>
      </c>
      <c r="AZ44" s="26"/>
      <c r="BA44" s="27" t="s">
        <v>483</v>
      </c>
      <c r="BB44" s="26"/>
      <c r="BC44" s="27" t="s">
        <v>483</v>
      </c>
      <c r="BE44" s="27" t="s">
        <v>483</v>
      </c>
      <c r="BG44" s="27" t="s">
        <v>483</v>
      </c>
      <c r="BI44" s="27" t="s">
        <v>483</v>
      </c>
      <c r="BK44" s="27" t="s">
        <v>483</v>
      </c>
      <c r="BM44" s="27" t="s">
        <v>483</v>
      </c>
      <c r="BO44" s="27" t="s">
        <v>483</v>
      </c>
      <c r="BQ44" s="27" t="s">
        <v>483</v>
      </c>
      <c r="BS44" s="27" t="s">
        <v>483</v>
      </c>
      <c r="BU44" s="27" t="s">
        <v>483</v>
      </c>
      <c r="BW44" s="27" t="s">
        <v>483</v>
      </c>
      <c r="BY44" s="27" t="s">
        <v>483</v>
      </c>
      <c r="CA44" s="27" t="s">
        <v>483</v>
      </c>
      <c r="CC44" s="27" t="s">
        <v>483</v>
      </c>
      <c r="CE44" s="27" t="s">
        <v>483</v>
      </c>
      <c r="CG44" s="27" t="s">
        <v>483</v>
      </c>
      <c r="CI44" s="27" t="s">
        <v>483</v>
      </c>
      <c r="CK44" s="27" t="s">
        <v>483</v>
      </c>
      <c r="CM44" s="27" t="s">
        <v>483</v>
      </c>
      <c r="CO44" s="27" t="s">
        <v>483</v>
      </c>
      <c r="CQ44" s="27" t="s">
        <v>483</v>
      </c>
      <c r="CS44" s="27" t="s">
        <v>483</v>
      </c>
      <c r="CU44" s="27" t="s">
        <v>483</v>
      </c>
      <c r="CW44" s="27" t="s">
        <v>483</v>
      </c>
      <c r="CY44" s="27" t="s">
        <v>483</v>
      </c>
      <c r="DA44" s="27" t="s">
        <v>483</v>
      </c>
      <c r="DC44" s="27" t="s">
        <v>483</v>
      </c>
      <c r="DE44" s="27" t="s">
        <v>483</v>
      </c>
      <c r="DG44" s="27" t="s">
        <v>483</v>
      </c>
      <c r="DI44" s="27" t="s">
        <v>483</v>
      </c>
      <c r="DK44" s="27" t="s">
        <v>483</v>
      </c>
      <c r="DM44" s="27" t="s">
        <v>483</v>
      </c>
      <c r="DO44" s="27" t="s">
        <v>483</v>
      </c>
      <c r="DQ44" s="27" t="s">
        <v>483</v>
      </c>
      <c r="DS44" s="27" t="s">
        <v>483</v>
      </c>
      <c r="DT44" s="13">
        <v>80</v>
      </c>
      <c r="DU44" s="13">
        <v>20</v>
      </c>
      <c r="DV44" s="13">
        <v>0</v>
      </c>
      <c r="DW44" s="13">
        <v>0</v>
      </c>
      <c r="DX44" s="13">
        <v>0</v>
      </c>
      <c r="DY44" s="13">
        <v>33</v>
      </c>
    </row>
    <row r="45" spans="1:129" ht="12.75" customHeight="1">
      <c r="A45" s="8">
        <v>41</v>
      </c>
      <c r="B45" s="22" t="s">
        <v>192</v>
      </c>
      <c r="C45" s="22" t="s">
        <v>141</v>
      </c>
      <c r="D45" s="10">
        <v>46</v>
      </c>
      <c r="E45" s="23">
        <v>5</v>
      </c>
      <c r="F45" s="2">
        <v>94</v>
      </c>
      <c r="G45" s="2">
        <v>4</v>
      </c>
      <c r="I45" s="25" t="s">
        <v>483</v>
      </c>
      <c r="K45" s="25" t="s">
        <v>483</v>
      </c>
      <c r="L45" s="24">
        <v>16</v>
      </c>
      <c r="M45" s="25">
        <v>58</v>
      </c>
      <c r="O45" s="25" t="s">
        <v>483</v>
      </c>
      <c r="Q45" s="25" t="s">
        <v>483</v>
      </c>
      <c r="S45" s="25" t="s">
        <v>483</v>
      </c>
      <c r="U45" s="27" t="s">
        <v>483</v>
      </c>
      <c r="W45" s="27" t="s">
        <v>483</v>
      </c>
      <c r="Y45" s="27" t="s">
        <v>483</v>
      </c>
      <c r="Z45" s="26">
        <v>16</v>
      </c>
      <c r="AA45" s="27">
        <v>34</v>
      </c>
      <c r="AC45" s="27" t="s">
        <v>483</v>
      </c>
      <c r="AE45" s="27" t="s">
        <v>483</v>
      </c>
      <c r="AF45" s="26"/>
      <c r="AG45" s="27" t="s">
        <v>483</v>
      </c>
      <c r="AH45" s="26"/>
      <c r="AI45" s="27" t="s">
        <v>483</v>
      </c>
      <c r="AJ45" s="26"/>
      <c r="AK45" s="27" t="s">
        <v>483</v>
      </c>
      <c r="AL45" s="26"/>
      <c r="AM45" s="27" t="s">
        <v>483</v>
      </c>
      <c r="AN45" s="26"/>
      <c r="AO45" s="27" t="s">
        <v>483</v>
      </c>
      <c r="AP45" s="26"/>
      <c r="AQ45" s="27" t="s">
        <v>483</v>
      </c>
      <c r="AR45" s="26"/>
      <c r="AS45" s="27" t="s">
        <v>483</v>
      </c>
      <c r="AT45" s="26">
        <v>999</v>
      </c>
      <c r="AU45" s="27">
        <v>1</v>
      </c>
      <c r="AV45" s="26"/>
      <c r="AW45" s="27" t="s">
        <v>483</v>
      </c>
      <c r="AX45" s="26"/>
      <c r="AY45" s="27" t="s">
        <v>483</v>
      </c>
      <c r="AZ45" s="26"/>
      <c r="BA45" s="27" t="s">
        <v>483</v>
      </c>
      <c r="BB45" s="26"/>
      <c r="BC45" s="27" t="s">
        <v>483</v>
      </c>
      <c r="BE45" s="27" t="s">
        <v>483</v>
      </c>
      <c r="BG45" s="27" t="s">
        <v>483</v>
      </c>
      <c r="BI45" s="27" t="s">
        <v>483</v>
      </c>
      <c r="BK45" s="27" t="s">
        <v>483</v>
      </c>
      <c r="BL45" s="26">
        <v>999</v>
      </c>
      <c r="BM45" s="27">
        <v>1</v>
      </c>
      <c r="BO45" s="27" t="s">
        <v>483</v>
      </c>
      <c r="BQ45" s="27" t="s">
        <v>483</v>
      </c>
      <c r="BS45" s="27" t="s">
        <v>483</v>
      </c>
      <c r="BU45" s="27" t="s">
        <v>483</v>
      </c>
      <c r="BW45" s="27" t="s">
        <v>483</v>
      </c>
      <c r="BY45" s="27" t="s">
        <v>483</v>
      </c>
      <c r="CA45" s="27" t="s">
        <v>483</v>
      </c>
      <c r="CC45" s="27" t="s">
        <v>483</v>
      </c>
      <c r="CE45" s="27" t="s">
        <v>483</v>
      </c>
      <c r="CG45" s="27" t="s">
        <v>483</v>
      </c>
      <c r="CI45" s="27" t="s">
        <v>483</v>
      </c>
      <c r="CK45" s="27" t="s">
        <v>483</v>
      </c>
      <c r="CM45" s="27" t="s">
        <v>483</v>
      </c>
      <c r="CO45" s="27" t="s">
        <v>483</v>
      </c>
      <c r="CQ45" s="27" t="s">
        <v>483</v>
      </c>
      <c r="CS45" s="27" t="s">
        <v>483</v>
      </c>
      <c r="CU45" s="27" t="s">
        <v>483</v>
      </c>
      <c r="CW45" s="27" t="s">
        <v>483</v>
      </c>
      <c r="CY45" s="27" t="s">
        <v>483</v>
      </c>
      <c r="DA45" s="27" t="s">
        <v>483</v>
      </c>
      <c r="DC45" s="27" t="s">
        <v>483</v>
      </c>
      <c r="DE45" s="27" t="s">
        <v>483</v>
      </c>
      <c r="DG45" s="27" t="s">
        <v>483</v>
      </c>
      <c r="DI45" s="27" t="s">
        <v>483</v>
      </c>
      <c r="DK45" s="27" t="s">
        <v>483</v>
      </c>
      <c r="DM45" s="27" t="s">
        <v>483</v>
      </c>
      <c r="DO45" s="27" t="s">
        <v>483</v>
      </c>
      <c r="DQ45" s="27" t="s">
        <v>483</v>
      </c>
      <c r="DS45" s="27" t="s">
        <v>483</v>
      </c>
      <c r="DT45" s="13">
        <v>58</v>
      </c>
      <c r="DU45" s="13">
        <v>34</v>
      </c>
      <c r="DV45" s="13">
        <v>1</v>
      </c>
      <c r="DW45" s="13">
        <v>1</v>
      </c>
      <c r="DX45" s="13">
        <v>0</v>
      </c>
      <c r="DY45" s="13">
        <v>33</v>
      </c>
    </row>
    <row r="46" spans="1:129" ht="12.75" customHeight="1">
      <c r="A46" s="8">
        <v>42</v>
      </c>
      <c r="B46" s="22" t="s">
        <v>193</v>
      </c>
      <c r="C46" s="22" t="s">
        <v>157</v>
      </c>
      <c r="D46" s="10">
        <v>34</v>
      </c>
      <c r="E46" s="23">
        <v>-8</v>
      </c>
      <c r="F46" s="2">
        <v>93</v>
      </c>
      <c r="G46" s="2">
        <v>2</v>
      </c>
      <c r="I46" s="25" t="s">
        <v>483</v>
      </c>
      <c r="K46" s="25" t="s">
        <v>483</v>
      </c>
      <c r="L46" s="24">
        <v>16</v>
      </c>
      <c r="M46" s="25">
        <v>58</v>
      </c>
      <c r="O46" s="25" t="s">
        <v>483</v>
      </c>
      <c r="Q46" s="25" t="s">
        <v>483</v>
      </c>
      <c r="S46" s="25" t="s">
        <v>483</v>
      </c>
      <c r="U46" s="27" t="s">
        <v>483</v>
      </c>
      <c r="W46" s="27" t="s">
        <v>483</v>
      </c>
      <c r="X46" s="26">
        <v>32</v>
      </c>
      <c r="Y46" s="27">
        <v>35</v>
      </c>
      <c r="AA46" s="27" t="s">
        <v>483</v>
      </c>
      <c r="AC46" s="27" t="s">
        <v>483</v>
      </c>
      <c r="AE46" s="27" t="s">
        <v>483</v>
      </c>
      <c r="AF46" s="26"/>
      <c r="AG46" s="27" t="s">
        <v>483</v>
      </c>
      <c r="AH46" s="26"/>
      <c r="AI46" s="27" t="s">
        <v>483</v>
      </c>
      <c r="AJ46" s="26"/>
      <c r="AK46" s="27" t="s">
        <v>483</v>
      </c>
      <c r="AL46" s="26"/>
      <c r="AM46" s="27" t="s">
        <v>483</v>
      </c>
      <c r="AN46" s="26"/>
      <c r="AO46" s="27" t="s">
        <v>483</v>
      </c>
      <c r="AP46" s="26"/>
      <c r="AQ46" s="27" t="s">
        <v>483</v>
      </c>
      <c r="AR46" s="26"/>
      <c r="AS46" s="27" t="s">
        <v>483</v>
      </c>
      <c r="AT46" s="26"/>
      <c r="AU46" s="27" t="s">
        <v>483</v>
      </c>
      <c r="AV46" s="26"/>
      <c r="AW46" s="27" t="s">
        <v>483</v>
      </c>
      <c r="AX46" s="26"/>
      <c r="AY46" s="27" t="s">
        <v>483</v>
      </c>
      <c r="AZ46" s="26"/>
      <c r="BA46" s="27" t="s">
        <v>483</v>
      </c>
      <c r="BB46" s="26"/>
      <c r="BC46" s="27" t="s">
        <v>483</v>
      </c>
      <c r="BE46" s="27" t="s">
        <v>483</v>
      </c>
      <c r="BG46" s="27" t="s">
        <v>483</v>
      </c>
      <c r="BI46" s="27" t="s">
        <v>483</v>
      </c>
      <c r="BK46" s="27" t="s">
        <v>483</v>
      </c>
      <c r="BM46" s="27" t="s">
        <v>483</v>
      </c>
      <c r="BO46" s="27" t="s">
        <v>483</v>
      </c>
      <c r="BQ46" s="27" t="s">
        <v>483</v>
      </c>
      <c r="BS46" s="27" t="s">
        <v>483</v>
      </c>
      <c r="BU46" s="27" t="s">
        <v>483</v>
      </c>
      <c r="BW46" s="27" t="s">
        <v>483</v>
      </c>
      <c r="BY46" s="27" t="s">
        <v>483</v>
      </c>
      <c r="CA46" s="27" t="s">
        <v>483</v>
      </c>
      <c r="CC46" s="27" t="s">
        <v>483</v>
      </c>
      <c r="CE46" s="27" t="s">
        <v>483</v>
      </c>
      <c r="CG46" s="27" t="s">
        <v>483</v>
      </c>
      <c r="CI46" s="27" t="s">
        <v>483</v>
      </c>
      <c r="CK46" s="27" t="s">
        <v>483</v>
      </c>
      <c r="CM46" s="27" t="s">
        <v>483</v>
      </c>
      <c r="CO46" s="27" t="s">
        <v>483</v>
      </c>
      <c r="CQ46" s="27" t="s">
        <v>483</v>
      </c>
      <c r="CS46" s="27" t="s">
        <v>483</v>
      </c>
      <c r="CU46" s="27" t="s">
        <v>483</v>
      </c>
      <c r="CW46" s="27" t="s">
        <v>483</v>
      </c>
      <c r="CY46" s="27" t="s">
        <v>483</v>
      </c>
      <c r="DA46" s="27" t="s">
        <v>483</v>
      </c>
      <c r="DC46" s="27" t="s">
        <v>483</v>
      </c>
      <c r="DE46" s="27" t="s">
        <v>483</v>
      </c>
      <c r="DG46" s="27" t="s">
        <v>483</v>
      </c>
      <c r="DI46" s="27" t="s">
        <v>483</v>
      </c>
      <c r="DK46" s="27" t="s">
        <v>483</v>
      </c>
      <c r="DM46" s="27" t="s">
        <v>483</v>
      </c>
      <c r="DO46" s="27" t="s">
        <v>483</v>
      </c>
      <c r="DQ46" s="27" t="s">
        <v>483</v>
      </c>
      <c r="DS46" s="27" t="s">
        <v>483</v>
      </c>
      <c r="DT46" s="13">
        <v>58</v>
      </c>
      <c r="DU46" s="13">
        <v>35</v>
      </c>
      <c r="DV46" s="13">
        <v>0</v>
      </c>
      <c r="DW46" s="13">
        <v>0</v>
      </c>
      <c r="DX46" s="13">
        <v>0</v>
      </c>
      <c r="DY46" s="13">
        <v>33</v>
      </c>
    </row>
    <row r="47" spans="1:129" ht="12.75" customHeight="1">
      <c r="A47" s="8">
        <v>43</v>
      </c>
      <c r="B47" s="22" t="s">
        <v>194</v>
      </c>
      <c r="C47" s="22" t="s">
        <v>195</v>
      </c>
      <c r="E47" s="23"/>
      <c r="F47" s="2">
        <v>92</v>
      </c>
      <c r="G47" s="2">
        <v>1</v>
      </c>
      <c r="I47" s="25" t="s">
        <v>483</v>
      </c>
      <c r="K47" s="25" t="s">
        <v>483</v>
      </c>
      <c r="L47" s="24">
        <v>8</v>
      </c>
      <c r="M47" s="25">
        <v>92</v>
      </c>
      <c r="O47" s="25" t="s">
        <v>483</v>
      </c>
      <c r="Q47" s="25" t="s">
        <v>483</v>
      </c>
      <c r="S47" s="25" t="s">
        <v>483</v>
      </c>
      <c r="U47" s="27" t="s">
        <v>483</v>
      </c>
      <c r="W47" s="27" t="s">
        <v>483</v>
      </c>
      <c r="Y47" s="27" t="s">
        <v>483</v>
      </c>
      <c r="AA47" s="27" t="s">
        <v>483</v>
      </c>
      <c r="AC47" s="27" t="s">
        <v>483</v>
      </c>
      <c r="AE47" s="27" t="s">
        <v>483</v>
      </c>
      <c r="AF47" s="26"/>
      <c r="AG47" s="27" t="s">
        <v>483</v>
      </c>
      <c r="AH47" s="26"/>
      <c r="AI47" s="27" t="s">
        <v>483</v>
      </c>
      <c r="AJ47" s="26"/>
      <c r="AK47" s="27" t="s">
        <v>483</v>
      </c>
      <c r="AL47" s="26"/>
      <c r="AM47" s="27" t="s">
        <v>483</v>
      </c>
      <c r="AN47" s="26"/>
      <c r="AO47" s="27" t="s">
        <v>483</v>
      </c>
      <c r="AP47" s="26"/>
      <c r="AQ47" s="27" t="s">
        <v>483</v>
      </c>
      <c r="AR47" s="26"/>
      <c r="AS47" s="27" t="s">
        <v>483</v>
      </c>
      <c r="AT47" s="26"/>
      <c r="AU47" s="27" t="s">
        <v>483</v>
      </c>
      <c r="AV47" s="26"/>
      <c r="AW47" s="27" t="s">
        <v>483</v>
      </c>
      <c r="AX47" s="26"/>
      <c r="AY47" s="27" t="s">
        <v>483</v>
      </c>
      <c r="AZ47" s="26"/>
      <c r="BA47" s="27" t="s">
        <v>483</v>
      </c>
      <c r="BB47" s="26"/>
      <c r="BC47" s="27" t="s">
        <v>483</v>
      </c>
      <c r="BE47" s="27" t="s">
        <v>483</v>
      </c>
      <c r="BG47" s="27" t="s">
        <v>483</v>
      </c>
      <c r="BI47" s="27" t="s">
        <v>483</v>
      </c>
      <c r="BK47" s="27" t="s">
        <v>483</v>
      </c>
      <c r="BM47" s="27" t="s">
        <v>483</v>
      </c>
      <c r="BO47" s="27" t="s">
        <v>483</v>
      </c>
      <c r="BQ47" s="27" t="s">
        <v>483</v>
      </c>
      <c r="BS47" s="27" t="s">
        <v>483</v>
      </c>
      <c r="BU47" s="27" t="s">
        <v>483</v>
      </c>
      <c r="BW47" s="27" t="s">
        <v>483</v>
      </c>
      <c r="BY47" s="27" t="s">
        <v>483</v>
      </c>
      <c r="CA47" s="27" t="s">
        <v>483</v>
      </c>
      <c r="CC47" s="27" t="s">
        <v>483</v>
      </c>
      <c r="CE47" s="27" t="s">
        <v>483</v>
      </c>
      <c r="CG47" s="27" t="s">
        <v>483</v>
      </c>
      <c r="CI47" s="27" t="s">
        <v>483</v>
      </c>
      <c r="CK47" s="27" t="s">
        <v>483</v>
      </c>
      <c r="CM47" s="27" t="s">
        <v>483</v>
      </c>
      <c r="CO47" s="27" t="s">
        <v>483</v>
      </c>
      <c r="CQ47" s="27" t="s">
        <v>483</v>
      </c>
      <c r="CS47" s="27" t="s">
        <v>483</v>
      </c>
      <c r="CU47" s="27" t="s">
        <v>483</v>
      </c>
      <c r="CW47" s="27" t="s">
        <v>483</v>
      </c>
      <c r="CY47" s="27" t="s">
        <v>483</v>
      </c>
      <c r="DA47" s="27" t="s">
        <v>483</v>
      </c>
      <c r="DC47" s="27" t="s">
        <v>483</v>
      </c>
      <c r="DE47" s="27" t="s">
        <v>483</v>
      </c>
      <c r="DG47" s="27" t="s">
        <v>483</v>
      </c>
      <c r="DI47" s="27" t="s">
        <v>483</v>
      </c>
      <c r="DK47" s="27" t="s">
        <v>483</v>
      </c>
      <c r="DM47" s="27" t="s">
        <v>483</v>
      </c>
      <c r="DO47" s="27" t="s">
        <v>483</v>
      </c>
      <c r="DQ47" s="27" t="s">
        <v>483</v>
      </c>
      <c r="DS47" s="27" t="s">
        <v>483</v>
      </c>
      <c r="DT47" s="13">
        <v>92</v>
      </c>
      <c r="DU47" s="13">
        <v>0</v>
      </c>
      <c r="DV47" s="13">
        <v>0</v>
      </c>
      <c r="DW47" s="13">
        <v>0</v>
      </c>
      <c r="DX47" s="13">
        <v>0</v>
      </c>
      <c r="DY47" s="13">
        <v>33</v>
      </c>
    </row>
    <row r="48" spans="1:129" ht="12.75" customHeight="1">
      <c r="A48" s="8">
        <v>44</v>
      </c>
      <c r="B48" s="22" t="s">
        <v>196</v>
      </c>
      <c r="C48" s="22" t="s">
        <v>179</v>
      </c>
      <c r="D48" s="10">
        <v>43</v>
      </c>
      <c r="E48" s="23">
        <v>-1</v>
      </c>
      <c r="F48" s="2">
        <v>88</v>
      </c>
      <c r="G48" s="2">
        <v>2</v>
      </c>
      <c r="I48" s="25" t="s">
        <v>483</v>
      </c>
      <c r="K48" s="25" t="s">
        <v>483</v>
      </c>
      <c r="M48" s="25" t="s">
        <v>483</v>
      </c>
      <c r="O48" s="25" t="s">
        <v>483</v>
      </c>
      <c r="P48" s="24">
        <v>3</v>
      </c>
      <c r="Q48" s="25">
        <v>56</v>
      </c>
      <c r="S48" s="25" t="s">
        <v>483</v>
      </c>
      <c r="U48" s="27" t="s">
        <v>483</v>
      </c>
      <c r="W48" s="27" t="s">
        <v>483</v>
      </c>
      <c r="Y48" s="27" t="s">
        <v>483</v>
      </c>
      <c r="AA48" s="27" t="s">
        <v>483</v>
      </c>
      <c r="AB48" s="26">
        <v>8</v>
      </c>
      <c r="AC48" s="27">
        <v>32</v>
      </c>
      <c r="AE48" s="27" t="s">
        <v>483</v>
      </c>
      <c r="AF48" s="26"/>
      <c r="AG48" s="27" t="s">
        <v>483</v>
      </c>
      <c r="AH48" s="26"/>
      <c r="AI48" s="27" t="s">
        <v>483</v>
      </c>
      <c r="AJ48" s="26"/>
      <c r="AK48" s="27" t="s">
        <v>483</v>
      </c>
      <c r="AL48" s="26"/>
      <c r="AM48" s="27" t="s">
        <v>483</v>
      </c>
      <c r="AN48" s="26"/>
      <c r="AO48" s="27" t="s">
        <v>483</v>
      </c>
      <c r="AP48" s="26"/>
      <c r="AQ48" s="27" t="s">
        <v>483</v>
      </c>
      <c r="AR48" s="26"/>
      <c r="AS48" s="27" t="s">
        <v>483</v>
      </c>
      <c r="AT48" s="26"/>
      <c r="AU48" s="27" t="s">
        <v>483</v>
      </c>
      <c r="AV48" s="26"/>
      <c r="AW48" s="27" t="s">
        <v>483</v>
      </c>
      <c r="AX48" s="26"/>
      <c r="AY48" s="27" t="s">
        <v>483</v>
      </c>
      <c r="AZ48" s="26"/>
      <c r="BA48" s="27" t="s">
        <v>483</v>
      </c>
      <c r="BB48" s="26"/>
      <c r="BC48" s="27" t="s">
        <v>483</v>
      </c>
      <c r="BE48" s="27" t="s">
        <v>483</v>
      </c>
      <c r="BG48" s="27" t="s">
        <v>483</v>
      </c>
      <c r="BI48" s="27" t="s">
        <v>483</v>
      </c>
      <c r="BK48" s="27" t="s">
        <v>483</v>
      </c>
      <c r="BM48" s="27" t="s">
        <v>483</v>
      </c>
      <c r="BO48" s="27" t="s">
        <v>483</v>
      </c>
      <c r="BQ48" s="27" t="s">
        <v>483</v>
      </c>
      <c r="BS48" s="27" t="s">
        <v>483</v>
      </c>
      <c r="BU48" s="27" t="s">
        <v>483</v>
      </c>
      <c r="BW48" s="27" t="s">
        <v>483</v>
      </c>
      <c r="BY48" s="27" t="s">
        <v>483</v>
      </c>
      <c r="CA48" s="27" t="s">
        <v>483</v>
      </c>
      <c r="CC48" s="27" t="s">
        <v>483</v>
      </c>
      <c r="CE48" s="27" t="s">
        <v>483</v>
      </c>
      <c r="CG48" s="27" t="s">
        <v>483</v>
      </c>
      <c r="CI48" s="27" t="s">
        <v>483</v>
      </c>
      <c r="CK48" s="27" t="s">
        <v>483</v>
      </c>
      <c r="CM48" s="27" t="s">
        <v>483</v>
      </c>
      <c r="CO48" s="27" t="s">
        <v>483</v>
      </c>
      <c r="CQ48" s="27" t="s">
        <v>483</v>
      </c>
      <c r="CS48" s="27" t="s">
        <v>483</v>
      </c>
      <c r="CU48" s="27" t="s">
        <v>483</v>
      </c>
      <c r="CW48" s="27" t="s">
        <v>483</v>
      </c>
      <c r="CY48" s="27" t="s">
        <v>483</v>
      </c>
      <c r="DA48" s="27" t="s">
        <v>483</v>
      </c>
      <c r="DC48" s="27" t="s">
        <v>483</v>
      </c>
      <c r="DE48" s="27" t="s">
        <v>483</v>
      </c>
      <c r="DG48" s="27" t="s">
        <v>483</v>
      </c>
      <c r="DI48" s="27" t="s">
        <v>483</v>
      </c>
      <c r="DK48" s="27" t="s">
        <v>483</v>
      </c>
      <c r="DM48" s="27" t="s">
        <v>483</v>
      </c>
      <c r="DO48" s="27" t="s">
        <v>483</v>
      </c>
      <c r="DQ48" s="27" t="s">
        <v>483</v>
      </c>
      <c r="DS48" s="27" t="s">
        <v>483</v>
      </c>
      <c r="DT48" s="13">
        <v>56</v>
      </c>
      <c r="DU48" s="13">
        <v>32</v>
      </c>
      <c r="DV48" s="13">
        <v>0</v>
      </c>
      <c r="DW48" s="13">
        <v>0</v>
      </c>
      <c r="DX48" s="13">
        <v>0</v>
      </c>
      <c r="DY48" s="13">
        <v>33</v>
      </c>
    </row>
    <row r="49" spans="1:129" ht="12.75" customHeight="1">
      <c r="A49" s="8">
        <v>45</v>
      </c>
      <c r="B49" s="22" t="s">
        <v>197</v>
      </c>
      <c r="C49" s="22" t="s">
        <v>198</v>
      </c>
      <c r="D49" s="10">
        <v>43</v>
      </c>
      <c r="E49" s="23">
        <v>-2</v>
      </c>
      <c r="F49" s="2">
        <v>74</v>
      </c>
      <c r="G49" s="2">
        <v>2</v>
      </c>
      <c r="I49" s="25" t="s">
        <v>483</v>
      </c>
      <c r="K49" s="25" t="s">
        <v>483</v>
      </c>
      <c r="M49" s="25" t="s">
        <v>483</v>
      </c>
      <c r="N49" s="24">
        <v>8</v>
      </c>
      <c r="O49" s="25">
        <v>54</v>
      </c>
      <c r="Q49" s="25" t="s">
        <v>483</v>
      </c>
      <c r="S49" s="25" t="s">
        <v>483</v>
      </c>
      <c r="U49" s="27" t="s">
        <v>483</v>
      </c>
      <c r="W49" s="27" t="s">
        <v>483</v>
      </c>
      <c r="Y49" s="27" t="s">
        <v>483</v>
      </c>
      <c r="Z49" s="26">
        <v>32</v>
      </c>
      <c r="AA49" s="27">
        <v>20</v>
      </c>
      <c r="AC49" s="27" t="s">
        <v>483</v>
      </c>
      <c r="AE49" s="27" t="s">
        <v>483</v>
      </c>
      <c r="AF49" s="26"/>
      <c r="AG49" s="27" t="s">
        <v>483</v>
      </c>
      <c r="AH49" s="26"/>
      <c r="AI49" s="27" t="s">
        <v>483</v>
      </c>
      <c r="AJ49" s="26"/>
      <c r="AK49" s="27" t="s">
        <v>483</v>
      </c>
      <c r="AL49" s="26"/>
      <c r="AM49" s="27" t="s">
        <v>483</v>
      </c>
      <c r="AN49" s="26"/>
      <c r="AO49" s="27" t="s">
        <v>483</v>
      </c>
      <c r="AP49" s="26"/>
      <c r="AQ49" s="27" t="s">
        <v>483</v>
      </c>
      <c r="AR49" s="26"/>
      <c r="AS49" s="27" t="s">
        <v>483</v>
      </c>
      <c r="AT49" s="26"/>
      <c r="AU49" s="27" t="s">
        <v>483</v>
      </c>
      <c r="AV49" s="26"/>
      <c r="AW49" s="27" t="s">
        <v>483</v>
      </c>
      <c r="AX49" s="26"/>
      <c r="AY49" s="27" t="s">
        <v>483</v>
      </c>
      <c r="AZ49" s="26"/>
      <c r="BA49" s="27" t="s">
        <v>483</v>
      </c>
      <c r="BB49" s="26"/>
      <c r="BC49" s="27" t="s">
        <v>483</v>
      </c>
      <c r="BE49" s="27" t="s">
        <v>483</v>
      </c>
      <c r="BG49" s="27" t="s">
        <v>483</v>
      </c>
      <c r="BI49" s="27" t="s">
        <v>483</v>
      </c>
      <c r="BK49" s="27" t="s">
        <v>483</v>
      </c>
      <c r="BM49" s="27" t="s">
        <v>483</v>
      </c>
      <c r="BO49" s="27" t="s">
        <v>483</v>
      </c>
      <c r="BQ49" s="27" t="s">
        <v>483</v>
      </c>
      <c r="BS49" s="27" t="s">
        <v>483</v>
      </c>
      <c r="BU49" s="27" t="s">
        <v>483</v>
      </c>
      <c r="BW49" s="27" t="s">
        <v>483</v>
      </c>
      <c r="BY49" s="27" t="s">
        <v>483</v>
      </c>
      <c r="CA49" s="27" t="s">
        <v>483</v>
      </c>
      <c r="CC49" s="27" t="s">
        <v>483</v>
      </c>
      <c r="CE49" s="27" t="s">
        <v>483</v>
      </c>
      <c r="CG49" s="27" t="s">
        <v>483</v>
      </c>
      <c r="CI49" s="27" t="s">
        <v>483</v>
      </c>
      <c r="CK49" s="27" t="s">
        <v>483</v>
      </c>
      <c r="CM49" s="27" t="s">
        <v>483</v>
      </c>
      <c r="CO49" s="27" t="s">
        <v>483</v>
      </c>
      <c r="CQ49" s="27" t="s">
        <v>483</v>
      </c>
      <c r="CS49" s="27" t="s">
        <v>483</v>
      </c>
      <c r="CU49" s="27" t="s">
        <v>483</v>
      </c>
      <c r="CW49" s="27" t="s">
        <v>483</v>
      </c>
      <c r="CY49" s="27" t="s">
        <v>483</v>
      </c>
      <c r="DA49" s="27" t="s">
        <v>483</v>
      </c>
      <c r="DC49" s="27" t="s">
        <v>483</v>
      </c>
      <c r="DE49" s="27" t="s">
        <v>483</v>
      </c>
      <c r="DG49" s="27" t="s">
        <v>483</v>
      </c>
      <c r="DI49" s="27" t="s">
        <v>483</v>
      </c>
      <c r="DK49" s="27" t="s">
        <v>483</v>
      </c>
      <c r="DM49" s="27" t="s">
        <v>483</v>
      </c>
      <c r="DO49" s="27" t="s">
        <v>483</v>
      </c>
      <c r="DQ49" s="27" t="s">
        <v>483</v>
      </c>
      <c r="DS49" s="27" t="s">
        <v>483</v>
      </c>
      <c r="DT49" s="13">
        <v>54</v>
      </c>
      <c r="DU49" s="13">
        <v>20</v>
      </c>
      <c r="DV49" s="13">
        <v>0</v>
      </c>
      <c r="DW49" s="13">
        <v>0</v>
      </c>
      <c r="DX49" s="13">
        <v>0</v>
      </c>
      <c r="DY49" s="13">
        <v>33</v>
      </c>
    </row>
    <row r="50" spans="1:129" ht="12.75" customHeight="1">
      <c r="A50" s="8">
        <v>45</v>
      </c>
      <c r="B50" s="22" t="s">
        <v>199</v>
      </c>
      <c r="C50" s="22" t="s">
        <v>200</v>
      </c>
      <c r="D50" s="10">
        <v>47</v>
      </c>
      <c r="E50" s="23">
        <v>2</v>
      </c>
      <c r="F50" s="2">
        <v>74</v>
      </c>
      <c r="G50" s="2">
        <v>2</v>
      </c>
      <c r="I50" s="25" t="s">
        <v>483</v>
      </c>
      <c r="K50" s="25" t="s">
        <v>483</v>
      </c>
      <c r="M50" s="25" t="s">
        <v>483</v>
      </c>
      <c r="N50" s="24">
        <v>8</v>
      </c>
      <c r="O50" s="25">
        <v>54</v>
      </c>
      <c r="Q50" s="25" t="s">
        <v>483</v>
      </c>
      <c r="S50" s="25" t="s">
        <v>483</v>
      </c>
      <c r="U50" s="27" t="s">
        <v>483</v>
      </c>
      <c r="W50" s="27" t="s">
        <v>483</v>
      </c>
      <c r="Y50" s="27" t="s">
        <v>483</v>
      </c>
      <c r="Z50" s="26">
        <v>32</v>
      </c>
      <c r="AA50" s="27">
        <v>20</v>
      </c>
      <c r="AC50" s="27" t="s">
        <v>483</v>
      </c>
      <c r="AE50" s="27" t="s">
        <v>483</v>
      </c>
      <c r="AF50" s="26"/>
      <c r="AG50" s="27" t="s">
        <v>483</v>
      </c>
      <c r="AH50" s="26"/>
      <c r="AI50" s="27" t="s">
        <v>483</v>
      </c>
      <c r="AJ50" s="26"/>
      <c r="AK50" s="27" t="s">
        <v>483</v>
      </c>
      <c r="AL50" s="26"/>
      <c r="AM50" s="27" t="s">
        <v>483</v>
      </c>
      <c r="AN50" s="26"/>
      <c r="AO50" s="27" t="s">
        <v>483</v>
      </c>
      <c r="AP50" s="26"/>
      <c r="AQ50" s="27" t="s">
        <v>483</v>
      </c>
      <c r="AR50" s="26"/>
      <c r="AS50" s="27" t="s">
        <v>483</v>
      </c>
      <c r="AT50" s="26"/>
      <c r="AU50" s="27" t="s">
        <v>483</v>
      </c>
      <c r="AV50" s="26"/>
      <c r="AW50" s="27" t="s">
        <v>483</v>
      </c>
      <c r="AX50" s="26"/>
      <c r="AY50" s="27" t="s">
        <v>483</v>
      </c>
      <c r="AZ50" s="26"/>
      <c r="BA50" s="27" t="s">
        <v>483</v>
      </c>
      <c r="BB50" s="26"/>
      <c r="BC50" s="27" t="s">
        <v>483</v>
      </c>
      <c r="BE50" s="27" t="s">
        <v>483</v>
      </c>
      <c r="BG50" s="27" t="s">
        <v>483</v>
      </c>
      <c r="BI50" s="27" t="s">
        <v>483</v>
      </c>
      <c r="BK50" s="27" t="s">
        <v>483</v>
      </c>
      <c r="BM50" s="27" t="s">
        <v>483</v>
      </c>
      <c r="BO50" s="27" t="s">
        <v>483</v>
      </c>
      <c r="BQ50" s="27" t="s">
        <v>483</v>
      </c>
      <c r="BS50" s="27" t="s">
        <v>483</v>
      </c>
      <c r="BU50" s="27" t="s">
        <v>483</v>
      </c>
      <c r="BW50" s="27" t="s">
        <v>483</v>
      </c>
      <c r="BY50" s="27" t="s">
        <v>483</v>
      </c>
      <c r="CA50" s="27" t="s">
        <v>483</v>
      </c>
      <c r="CC50" s="27" t="s">
        <v>483</v>
      </c>
      <c r="CE50" s="27" t="s">
        <v>483</v>
      </c>
      <c r="CG50" s="27" t="s">
        <v>483</v>
      </c>
      <c r="CI50" s="27" t="s">
        <v>483</v>
      </c>
      <c r="CK50" s="27" t="s">
        <v>483</v>
      </c>
      <c r="CM50" s="27" t="s">
        <v>483</v>
      </c>
      <c r="CO50" s="27" t="s">
        <v>483</v>
      </c>
      <c r="CQ50" s="27" t="s">
        <v>483</v>
      </c>
      <c r="CS50" s="27" t="s">
        <v>483</v>
      </c>
      <c r="CU50" s="27" t="s">
        <v>483</v>
      </c>
      <c r="CW50" s="27" t="s">
        <v>483</v>
      </c>
      <c r="CY50" s="27" t="s">
        <v>483</v>
      </c>
      <c r="DA50" s="27" t="s">
        <v>483</v>
      </c>
      <c r="DC50" s="27" t="s">
        <v>483</v>
      </c>
      <c r="DE50" s="27" t="s">
        <v>483</v>
      </c>
      <c r="DG50" s="27" t="s">
        <v>483</v>
      </c>
      <c r="DI50" s="27" t="s">
        <v>483</v>
      </c>
      <c r="DK50" s="27" t="s">
        <v>483</v>
      </c>
      <c r="DM50" s="27" t="s">
        <v>483</v>
      </c>
      <c r="DO50" s="27" t="s">
        <v>483</v>
      </c>
      <c r="DQ50" s="27" t="s">
        <v>483</v>
      </c>
      <c r="DS50" s="27" t="s">
        <v>483</v>
      </c>
      <c r="DT50" s="13">
        <v>54</v>
      </c>
      <c r="DU50" s="13">
        <v>20</v>
      </c>
      <c r="DV50" s="13">
        <v>0</v>
      </c>
      <c r="DW50" s="13">
        <v>0</v>
      </c>
      <c r="DX50" s="13">
        <v>0</v>
      </c>
      <c r="DY50" s="13">
        <v>33</v>
      </c>
    </row>
    <row r="51" spans="1:129" ht="12.75" customHeight="1">
      <c r="A51" s="8">
        <v>45</v>
      </c>
      <c r="B51" s="22" t="s">
        <v>201</v>
      </c>
      <c r="C51" s="22" t="s">
        <v>169</v>
      </c>
      <c r="D51" s="10">
        <v>47</v>
      </c>
      <c r="E51" s="23">
        <v>2</v>
      </c>
      <c r="F51" s="2">
        <v>74</v>
      </c>
      <c r="G51" s="2">
        <v>2</v>
      </c>
      <c r="I51" s="25" t="s">
        <v>483</v>
      </c>
      <c r="K51" s="25" t="s">
        <v>483</v>
      </c>
      <c r="M51" s="25" t="s">
        <v>483</v>
      </c>
      <c r="N51" s="24">
        <v>8</v>
      </c>
      <c r="O51" s="25">
        <v>54</v>
      </c>
      <c r="Q51" s="25" t="s">
        <v>483</v>
      </c>
      <c r="S51" s="25" t="s">
        <v>483</v>
      </c>
      <c r="U51" s="27" t="s">
        <v>483</v>
      </c>
      <c r="W51" s="27" t="s">
        <v>483</v>
      </c>
      <c r="Y51" s="27" t="s">
        <v>483</v>
      </c>
      <c r="Z51" s="26">
        <v>32</v>
      </c>
      <c r="AA51" s="27">
        <v>20</v>
      </c>
      <c r="AC51" s="27" t="s">
        <v>483</v>
      </c>
      <c r="AE51" s="27" t="s">
        <v>483</v>
      </c>
      <c r="AF51" s="26"/>
      <c r="AG51" s="27" t="s">
        <v>483</v>
      </c>
      <c r="AH51" s="26"/>
      <c r="AI51" s="27" t="s">
        <v>483</v>
      </c>
      <c r="AJ51" s="26"/>
      <c r="AK51" s="27" t="s">
        <v>483</v>
      </c>
      <c r="AL51" s="26"/>
      <c r="AM51" s="27" t="s">
        <v>483</v>
      </c>
      <c r="AN51" s="26"/>
      <c r="AO51" s="27" t="s">
        <v>483</v>
      </c>
      <c r="AP51" s="26"/>
      <c r="AQ51" s="27" t="s">
        <v>483</v>
      </c>
      <c r="AR51" s="26"/>
      <c r="AS51" s="27" t="s">
        <v>483</v>
      </c>
      <c r="AT51" s="26"/>
      <c r="AU51" s="27" t="s">
        <v>483</v>
      </c>
      <c r="AV51" s="26"/>
      <c r="AW51" s="27" t="s">
        <v>483</v>
      </c>
      <c r="AX51" s="26"/>
      <c r="AY51" s="27" t="s">
        <v>483</v>
      </c>
      <c r="AZ51" s="26"/>
      <c r="BA51" s="27" t="s">
        <v>483</v>
      </c>
      <c r="BB51" s="26"/>
      <c r="BC51" s="27" t="s">
        <v>483</v>
      </c>
      <c r="BE51" s="27" t="s">
        <v>483</v>
      </c>
      <c r="BG51" s="27" t="s">
        <v>483</v>
      </c>
      <c r="BI51" s="27" t="s">
        <v>483</v>
      </c>
      <c r="BK51" s="27" t="s">
        <v>483</v>
      </c>
      <c r="BM51" s="27" t="s">
        <v>483</v>
      </c>
      <c r="BO51" s="27" t="s">
        <v>483</v>
      </c>
      <c r="BQ51" s="27" t="s">
        <v>483</v>
      </c>
      <c r="BS51" s="27" t="s">
        <v>483</v>
      </c>
      <c r="BU51" s="27" t="s">
        <v>483</v>
      </c>
      <c r="BW51" s="27" t="s">
        <v>483</v>
      </c>
      <c r="BY51" s="27" t="s">
        <v>483</v>
      </c>
      <c r="CA51" s="27" t="s">
        <v>483</v>
      </c>
      <c r="CC51" s="27" t="s">
        <v>483</v>
      </c>
      <c r="CE51" s="27" t="s">
        <v>483</v>
      </c>
      <c r="CG51" s="27" t="s">
        <v>483</v>
      </c>
      <c r="CI51" s="27" t="s">
        <v>483</v>
      </c>
      <c r="CK51" s="27" t="s">
        <v>483</v>
      </c>
      <c r="CM51" s="27" t="s">
        <v>483</v>
      </c>
      <c r="CO51" s="27" t="s">
        <v>483</v>
      </c>
      <c r="CQ51" s="27" t="s">
        <v>483</v>
      </c>
      <c r="CS51" s="27" t="s">
        <v>483</v>
      </c>
      <c r="CU51" s="27" t="s">
        <v>483</v>
      </c>
      <c r="CW51" s="27" t="s">
        <v>483</v>
      </c>
      <c r="CY51" s="27" t="s">
        <v>483</v>
      </c>
      <c r="DA51" s="27" t="s">
        <v>483</v>
      </c>
      <c r="DC51" s="27" t="s">
        <v>483</v>
      </c>
      <c r="DE51" s="27" t="s">
        <v>483</v>
      </c>
      <c r="DG51" s="27" t="s">
        <v>483</v>
      </c>
      <c r="DI51" s="27" t="s">
        <v>483</v>
      </c>
      <c r="DK51" s="27" t="s">
        <v>483</v>
      </c>
      <c r="DM51" s="27" t="s">
        <v>483</v>
      </c>
      <c r="DO51" s="27" t="s">
        <v>483</v>
      </c>
      <c r="DQ51" s="27" t="s">
        <v>483</v>
      </c>
      <c r="DS51" s="27" t="s">
        <v>483</v>
      </c>
      <c r="DT51" s="13">
        <v>54</v>
      </c>
      <c r="DU51" s="13">
        <v>20</v>
      </c>
      <c r="DV51" s="13">
        <v>0</v>
      </c>
      <c r="DW51" s="13">
        <v>0</v>
      </c>
      <c r="DX51" s="13">
        <v>0</v>
      </c>
      <c r="DY51" s="13">
        <v>33</v>
      </c>
    </row>
    <row r="52" spans="1:129" ht="12.75" customHeight="1">
      <c r="A52" s="8">
        <v>45</v>
      </c>
      <c r="B52" s="22" t="s">
        <v>202</v>
      </c>
      <c r="C52" s="22" t="s">
        <v>161</v>
      </c>
      <c r="D52" s="10">
        <v>53</v>
      </c>
      <c r="E52" s="23">
        <v>8</v>
      </c>
      <c r="F52" s="2">
        <v>74</v>
      </c>
      <c r="G52" s="2">
        <v>2</v>
      </c>
      <c r="I52" s="25" t="s">
        <v>483</v>
      </c>
      <c r="K52" s="25" t="s">
        <v>483</v>
      </c>
      <c r="M52" s="25" t="s">
        <v>483</v>
      </c>
      <c r="N52" s="24">
        <v>8</v>
      </c>
      <c r="O52" s="25">
        <v>54</v>
      </c>
      <c r="Q52" s="25" t="s">
        <v>483</v>
      </c>
      <c r="S52" s="25" t="s">
        <v>483</v>
      </c>
      <c r="U52" s="27" t="s">
        <v>483</v>
      </c>
      <c r="W52" s="27" t="s">
        <v>483</v>
      </c>
      <c r="Y52" s="27" t="s">
        <v>483</v>
      </c>
      <c r="Z52" s="26">
        <v>32</v>
      </c>
      <c r="AA52" s="27">
        <v>20</v>
      </c>
      <c r="AC52" s="27" t="s">
        <v>483</v>
      </c>
      <c r="AE52" s="27" t="s">
        <v>483</v>
      </c>
      <c r="AF52" s="26"/>
      <c r="AG52" s="27" t="s">
        <v>483</v>
      </c>
      <c r="AH52" s="26"/>
      <c r="AI52" s="27" t="s">
        <v>483</v>
      </c>
      <c r="AJ52" s="26"/>
      <c r="AK52" s="27" t="s">
        <v>483</v>
      </c>
      <c r="AL52" s="26"/>
      <c r="AM52" s="27" t="s">
        <v>483</v>
      </c>
      <c r="AN52" s="26"/>
      <c r="AO52" s="27" t="s">
        <v>483</v>
      </c>
      <c r="AP52" s="26"/>
      <c r="AQ52" s="27" t="s">
        <v>483</v>
      </c>
      <c r="AR52" s="26"/>
      <c r="AS52" s="27" t="s">
        <v>483</v>
      </c>
      <c r="AT52" s="26"/>
      <c r="AU52" s="27" t="s">
        <v>483</v>
      </c>
      <c r="AV52" s="26"/>
      <c r="AW52" s="27" t="s">
        <v>483</v>
      </c>
      <c r="AX52" s="26"/>
      <c r="AY52" s="27" t="s">
        <v>483</v>
      </c>
      <c r="AZ52" s="26"/>
      <c r="BA52" s="27" t="s">
        <v>483</v>
      </c>
      <c r="BB52" s="26"/>
      <c r="BC52" s="27" t="s">
        <v>483</v>
      </c>
      <c r="BE52" s="27" t="s">
        <v>483</v>
      </c>
      <c r="BG52" s="27" t="s">
        <v>483</v>
      </c>
      <c r="BI52" s="27" t="s">
        <v>483</v>
      </c>
      <c r="BK52" s="27" t="s">
        <v>483</v>
      </c>
      <c r="BM52" s="27" t="s">
        <v>483</v>
      </c>
      <c r="BO52" s="27" t="s">
        <v>483</v>
      </c>
      <c r="BQ52" s="27" t="s">
        <v>483</v>
      </c>
      <c r="BS52" s="27" t="s">
        <v>483</v>
      </c>
      <c r="BU52" s="27" t="s">
        <v>483</v>
      </c>
      <c r="BW52" s="27" t="s">
        <v>483</v>
      </c>
      <c r="BY52" s="27" t="s">
        <v>483</v>
      </c>
      <c r="CA52" s="27" t="s">
        <v>483</v>
      </c>
      <c r="CC52" s="27" t="s">
        <v>483</v>
      </c>
      <c r="CE52" s="27" t="s">
        <v>483</v>
      </c>
      <c r="CG52" s="27" t="s">
        <v>483</v>
      </c>
      <c r="CI52" s="27" t="s">
        <v>483</v>
      </c>
      <c r="CK52" s="27" t="s">
        <v>483</v>
      </c>
      <c r="CM52" s="27" t="s">
        <v>483</v>
      </c>
      <c r="CO52" s="27" t="s">
        <v>483</v>
      </c>
      <c r="CQ52" s="27" t="s">
        <v>483</v>
      </c>
      <c r="CS52" s="27" t="s">
        <v>483</v>
      </c>
      <c r="CU52" s="27" t="s">
        <v>483</v>
      </c>
      <c r="CW52" s="27" t="s">
        <v>483</v>
      </c>
      <c r="CY52" s="27" t="s">
        <v>483</v>
      </c>
      <c r="DA52" s="27" t="s">
        <v>483</v>
      </c>
      <c r="DC52" s="27" t="s">
        <v>483</v>
      </c>
      <c r="DE52" s="27" t="s">
        <v>483</v>
      </c>
      <c r="DG52" s="27" t="s">
        <v>483</v>
      </c>
      <c r="DI52" s="27" t="s">
        <v>483</v>
      </c>
      <c r="DK52" s="27" t="s">
        <v>483</v>
      </c>
      <c r="DM52" s="27" t="s">
        <v>483</v>
      </c>
      <c r="DO52" s="27" t="s">
        <v>483</v>
      </c>
      <c r="DQ52" s="27" t="s">
        <v>483</v>
      </c>
      <c r="DS52" s="27" t="s">
        <v>483</v>
      </c>
      <c r="DT52" s="13">
        <v>54</v>
      </c>
      <c r="DU52" s="13">
        <v>20</v>
      </c>
      <c r="DV52" s="13">
        <v>0</v>
      </c>
      <c r="DW52" s="13">
        <v>0</v>
      </c>
      <c r="DX52" s="13">
        <v>0</v>
      </c>
      <c r="DY52" s="13">
        <v>33</v>
      </c>
    </row>
    <row r="53" spans="1:129" ht="12.75" customHeight="1">
      <c r="A53" s="8">
        <v>49</v>
      </c>
      <c r="B53" s="22" t="s">
        <v>203</v>
      </c>
      <c r="C53" s="22" t="s">
        <v>204</v>
      </c>
      <c r="E53" s="23"/>
      <c r="F53" s="2">
        <v>60</v>
      </c>
      <c r="G53" s="2">
        <v>1</v>
      </c>
      <c r="I53" s="25" t="s">
        <v>483</v>
      </c>
      <c r="J53" s="24">
        <v>32</v>
      </c>
      <c r="K53" s="25">
        <v>60</v>
      </c>
      <c r="M53" s="25" t="s">
        <v>483</v>
      </c>
      <c r="O53" s="25" t="s">
        <v>483</v>
      </c>
      <c r="Q53" s="25" t="s">
        <v>483</v>
      </c>
      <c r="S53" s="25" t="s">
        <v>483</v>
      </c>
      <c r="U53" s="27" t="s">
        <v>483</v>
      </c>
      <c r="W53" s="27" t="s">
        <v>483</v>
      </c>
      <c r="Y53" s="27" t="s">
        <v>483</v>
      </c>
      <c r="AA53" s="27" t="s">
        <v>483</v>
      </c>
      <c r="AC53" s="27" t="s">
        <v>483</v>
      </c>
      <c r="AE53" s="27" t="s">
        <v>483</v>
      </c>
      <c r="AF53" s="26"/>
      <c r="AG53" s="27" t="s">
        <v>483</v>
      </c>
      <c r="AH53" s="26"/>
      <c r="AI53" s="27" t="s">
        <v>483</v>
      </c>
      <c r="AJ53" s="26"/>
      <c r="AK53" s="27" t="s">
        <v>483</v>
      </c>
      <c r="AL53" s="26"/>
      <c r="AM53" s="27" t="s">
        <v>483</v>
      </c>
      <c r="AN53" s="26"/>
      <c r="AO53" s="27" t="s">
        <v>483</v>
      </c>
      <c r="AP53" s="26"/>
      <c r="AQ53" s="27" t="s">
        <v>483</v>
      </c>
      <c r="AR53" s="26"/>
      <c r="AS53" s="27" t="s">
        <v>483</v>
      </c>
      <c r="AT53" s="26"/>
      <c r="AU53" s="27" t="s">
        <v>483</v>
      </c>
      <c r="AV53" s="26"/>
      <c r="AW53" s="27" t="s">
        <v>483</v>
      </c>
      <c r="AX53" s="26"/>
      <c r="AY53" s="27" t="s">
        <v>483</v>
      </c>
      <c r="AZ53" s="26"/>
      <c r="BA53" s="27" t="s">
        <v>483</v>
      </c>
      <c r="BB53" s="26"/>
      <c r="BC53" s="27" t="s">
        <v>483</v>
      </c>
      <c r="BE53" s="27" t="s">
        <v>483</v>
      </c>
      <c r="BG53" s="27" t="s">
        <v>483</v>
      </c>
      <c r="BI53" s="27" t="s">
        <v>483</v>
      </c>
      <c r="BK53" s="27" t="s">
        <v>483</v>
      </c>
      <c r="BM53" s="27" t="s">
        <v>483</v>
      </c>
      <c r="BO53" s="27" t="s">
        <v>483</v>
      </c>
      <c r="BQ53" s="27" t="s">
        <v>483</v>
      </c>
      <c r="BS53" s="27" t="s">
        <v>483</v>
      </c>
      <c r="BU53" s="27" t="s">
        <v>483</v>
      </c>
      <c r="BW53" s="27" t="s">
        <v>483</v>
      </c>
      <c r="BY53" s="27" t="s">
        <v>483</v>
      </c>
      <c r="CA53" s="27" t="s">
        <v>483</v>
      </c>
      <c r="CC53" s="27" t="s">
        <v>483</v>
      </c>
      <c r="CE53" s="27" t="s">
        <v>483</v>
      </c>
      <c r="CG53" s="27" t="s">
        <v>483</v>
      </c>
      <c r="CI53" s="27" t="s">
        <v>483</v>
      </c>
      <c r="CK53" s="27" t="s">
        <v>483</v>
      </c>
      <c r="CM53" s="27" t="s">
        <v>483</v>
      </c>
      <c r="CO53" s="27" t="s">
        <v>483</v>
      </c>
      <c r="CQ53" s="27" t="s">
        <v>483</v>
      </c>
      <c r="CS53" s="27" t="s">
        <v>483</v>
      </c>
      <c r="CU53" s="27" t="s">
        <v>483</v>
      </c>
      <c r="CW53" s="27" t="s">
        <v>483</v>
      </c>
      <c r="CY53" s="27" t="s">
        <v>483</v>
      </c>
      <c r="DA53" s="27" t="s">
        <v>483</v>
      </c>
      <c r="DC53" s="27" t="s">
        <v>483</v>
      </c>
      <c r="DE53" s="27" t="s">
        <v>483</v>
      </c>
      <c r="DG53" s="27" t="s">
        <v>483</v>
      </c>
      <c r="DI53" s="27" t="s">
        <v>483</v>
      </c>
      <c r="DK53" s="27" t="s">
        <v>483</v>
      </c>
      <c r="DM53" s="27" t="s">
        <v>483</v>
      </c>
      <c r="DO53" s="27" t="s">
        <v>483</v>
      </c>
      <c r="DQ53" s="27" t="s">
        <v>483</v>
      </c>
      <c r="DS53" s="27" t="s">
        <v>483</v>
      </c>
      <c r="DT53" s="13">
        <v>60</v>
      </c>
      <c r="DU53" s="13">
        <v>0</v>
      </c>
      <c r="DV53" s="13">
        <v>0</v>
      </c>
      <c r="DW53" s="13">
        <v>0</v>
      </c>
      <c r="DX53" s="13">
        <v>0</v>
      </c>
      <c r="DY53" s="13">
        <v>33</v>
      </c>
    </row>
    <row r="54" spans="1:129" ht="12.75" customHeight="1">
      <c r="A54" s="8">
        <v>50</v>
      </c>
      <c r="B54" s="22" t="s">
        <v>205</v>
      </c>
      <c r="C54" s="22" t="s">
        <v>149</v>
      </c>
      <c r="D54" s="10">
        <v>91</v>
      </c>
      <c r="E54" s="23">
        <v>41</v>
      </c>
      <c r="F54" s="2">
        <v>59</v>
      </c>
      <c r="G54" s="2">
        <v>2</v>
      </c>
      <c r="I54" s="25" t="s">
        <v>483</v>
      </c>
      <c r="K54" s="25" t="s">
        <v>483</v>
      </c>
      <c r="L54" s="24">
        <v>16</v>
      </c>
      <c r="M54" s="25">
        <v>58</v>
      </c>
      <c r="O54" s="25" t="s">
        <v>483</v>
      </c>
      <c r="Q54" s="25" t="s">
        <v>483</v>
      </c>
      <c r="S54" s="25" t="s">
        <v>483</v>
      </c>
      <c r="U54" s="27" t="s">
        <v>483</v>
      </c>
      <c r="W54" s="27" t="s">
        <v>483</v>
      </c>
      <c r="X54" s="26">
        <v>999</v>
      </c>
      <c r="Y54" s="27">
        <v>1</v>
      </c>
      <c r="AA54" s="27" t="s">
        <v>483</v>
      </c>
      <c r="AC54" s="27" t="s">
        <v>483</v>
      </c>
      <c r="AE54" s="27" t="s">
        <v>483</v>
      </c>
      <c r="AF54" s="26"/>
      <c r="AG54" s="27" t="s">
        <v>483</v>
      </c>
      <c r="AH54" s="26"/>
      <c r="AI54" s="27" t="s">
        <v>483</v>
      </c>
      <c r="AJ54" s="26"/>
      <c r="AK54" s="27" t="s">
        <v>483</v>
      </c>
      <c r="AL54" s="26"/>
      <c r="AM54" s="27" t="s">
        <v>483</v>
      </c>
      <c r="AN54" s="26"/>
      <c r="AO54" s="27" t="s">
        <v>483</v>
      </c>
      <c r="AP54" s="26"/>
      <c r="AQ54" s="27" t="s">
        <v>483</v>
      </c>
      <c r="AR54" s="26"/>
      <c r="AS54" s="27" t="s">
        <v>483</v>
      </c>
      <c r="AT54" s="26"/>
      <c r="AU54" s="27" t="s">
        <v>483</v>
      </c>
      <c r="AV54" s="26"/>
      <c r="AW54" s="27" t="s">
        <v>483</v>
      </c>
      <c r="AX54" s="26"/>
      <c r="AY54" s="27" t="s">
        <v>483</v>
      </c>
      <c r="AZ54" s="26"/>
      <c r="BA54" s="27" t="s">
        <v>483</v>
      </c>
      <c r="BB54" s="26"/>
      <c r="BC54" s="27" t="s">
        <v>483</v>
      </c>
      <c r="BE54" s="27" t="s">
        <v>483</v>
      </c>
      <c r="BG54" s="27" t="s">
        <v>483</v>
      </c>
      <c r="BI54" s="27" t="s">
        <v>483</v>
      </c>
      <c r="BK54" s="27" t="s">
        <v>483</v>
      </c>
      <c r="BM54" s="27" t="s">
        <v>483</v>
      </c>
      <c r="BO54" s="27" t="s">
        <v>483</v>
      </c>
      <c r="BQ54" s="27" t="s">
        <v>483</v>
      </c>
      <c r="BS54" s="27" t="s">
        <v>483</v>
      </c>
      <c r="BU54" s="27" t="s">
        <v>483</v>
      </c>
      <c r="BW54" s="27" t="s">
        <v>483</v>
      </c>
      <c r="BY54" s="27" t="s">
        <v>483</v>
      </c>
      <c r="CA54" s="27" t="s">
        <v>483</v>
      </c>
      <c r="CC54" s="27" t="s">
        <v>483</v>
      </c>
      <c r="CE54" s="27" t="s">
        <v>483</v>
      </c>
      <c r="CG54" s="27" t="s">
        <v>483</v>
      </c>
      <c r="CI54" s="27" t="s">
        <v>483</v>
      </c>
      <c r="CK54" s="27" t="s">
        <v>483</v>
      </c>
      <c r="CM54" s="27" t="s">
        <v>483</v>
      </c>
      <c r="CO54" s="27" t="s">
        <v>483</v>
      </c>
      <c r="CQ54" s="27" t="s">
        <v>483</v>
      </c>
      <c r="CS54" s="27" t="s">
        <v>483</v>
      </c>
      <c r="CU54" s="27" t="s">
        <v>483</v>
      </c>
      <c r="CW54" s="27" t="s">
        <v>483</v>
      </c>
      <c r="CY54" s="27" t="s">
        <v>483</v>
      </c>
      <c r="DA54" s="27" t="s">
        <v>483</v>
      </c>
      <c r="DC54" s="27" t="s">
        <v>483</v>
      </c>
      <c r="DE54" s="27" t="s">
        <v>483</v>
      </c>
      <c r="DG54" s="27" t="s">
        <v>483</v>
      </c>
      <c r="DI54" s="27" t="s">
        <v>483</v>
      </c>
      <c r="DK54" s="27" t="s">
        <v>483</v>
      </c>
      <c r="DM54" s="27" t="s">
        <v>483</v>
      </c>
      <c r="DO54" s="27" t="s">
        <v>483</v>
      </c>
      <c r="DQ54" s="27" t="s">
        <v>483</v>
      </c>
      <c r="DS54" s="27" t="s">
        <v>483</v>
      </c>
      <c r="DT54" s="13">
        <v>58</v>
      </c>
      <c r="DU54" s="13">
        <v>1</v>
      </c>
      <c r="DV54" s="13">
        <v>0</v>
      </c>
      <c r="DW54" s="13">
        <v>0</v>
      </c>
      <c r="DX54" s="13">
        <v>0</v>
      </c>
      <c r="DY54" s="13">
        <v>33</v>
      </c>
    </row>
    <row r="55" spans="1:129" ht="12.75" customHeight="1">
      <c r="A55" s="8">
        <v>50</v>
      </c>
      <c r="B55" s="22" t="s">
        <v>206</v>
      </c>
      <c r="C55" s="22" t="s">
        <v>207</v>
      </c>
      <c r="E55" s="23"/>
      <c r="F55" s="2">
        <v>59</v>
      </c>
      <c r="G55" s="2">
        <v>2</v>
      </c>
      <c r="I55" s="25" t="s">
        <v>483</v>
      </c>
      <c r="K55" s="25" t="s">
        <v>483</v>
      </c>
      <c r="L55" s="24">
        <v>16</v>
      </c>
      <c r="M55" s="25">
        <v>58</v>
      </c>
      <c r="O55" s="25" t="s">
        <v>483</v>
      </c>
      <c r="Q55" s="25" t="s">
        <v>483</v>
      </c>
      <c r="S55" s="25" t="s">
        <v>483</v>
      </c>
      <c r="U55" s="27" t="s">
        <v>483</v>
      </c>
      <c r="W55" s="27" t="s">
        <v>483</v>
      </c>
      <c r="Y55" s="27" t="s">
        <v>483</v>
      </c>
      <c r="AA55" s="27" t="s">
        <v>483</v>
      </c>
      <c r="AC55" s="27" t="s">
        <v>483</v>
      </c>
      <c r="AE55" s="27" t="s">
        <v>483</v>
      </c>
      <c r="AF55" s="26"/>
      <c r="AG55" s="27" t="s">
        <v>483</v>
      </c>
      <c r="AH55" s="26">
        <v>999</v>
      </c>
      <c r="AI55" s="27">
        <v>1</v>
      </c>
      <c r="AJ55" s="26"/>
      <c r="AK55" s="27" t="s">
        <v>483</v>
      </c>
      <c r="AL55" s="26"/>
      <c r="AM55" s="27" t="s">
        <v>483</v>
      </c>
      <c r="AN55" s="26"/>
      <c r="AO55" s="27" t="s">
        <v>483</v>
      </c>
      <c r="AP55" s="26"/>
      <c r="AQ55" s="27" t="s">
        <v>483</v>
      </c>
      <c r="AR55" s="26"/>
      <c r="AS55" s="27" t="s">
        <v>483</v>
      </c>
      <c r="AT55" s="26"/>
      <c r="AU55" s="27" t="s">
        <v>483</v>
      </c>
      <c r="AV55" s="26"/>
      <c r="AW55" s="27" t="s">
        <v>483</v>
      </c>
      <c r="AX55" s="26"/>
      <c r="AY55" s="27" t="s">
        <v>483</v>
      </c>
      <c r="AZ55" s="26"/>
      <c r="BA55" s="27" t="s">
        <v>483</v>
      </c>
      <c r="BB55" s="26"/>
      <c r="BC55" s="27" t="s">
        <v>483</v>
      </c>
      <c r="BE55" s="27" t="s">
        <v>483</v>
      </c>
      <c r="BG55" s="27" t="s">
        <v>483</v>
      </c>
      <c r="BI55" s="27" t="s">
        <v>483</v>
      </c>
      <c r="BK55" s="27" t="s">
        <v>483</v>
      </c>
      <c r="BM55" s="27" t="s">
        <v>483</v>
      </c>
      <c r="BO55" s="27" t="s">
        <v>483</v>
      </c>
      <c r="BQ55" s="27" t="s">
        <v>483</v>
      </c>
      <c r="BS55" s="27" t="s">
        <v>483</v>
      </c>
      <c r="BU55" s="27" t="s">
        <v>483</v>
      </c>
      <c r="BW55" s="27" t="s">
        <v>483</v>
      </c>
      <c r="BY55" s="27" t="s">
        <v>483</v>
      </c>
      <c r="CA55" s="27" t="s">
        <v>483</v>
      </c>
      <c r="CC55" s="27" t="s">
        <v>483</v>
      </c>
      <c r="CE55" s="27" t="s">
        <v>483</v>
      </c>
      <c r="CG55" s="27" t="s">
        <v>483</v>
      </c>
      <c r="CI55" s="27" t="s">
        <v>483</v>
      </c>
      <c r="CK55" s="27" t="s">
        <v>483</v>
      </c>
      <c r="CM55" s="27" t="s">
        <v>483</v>
      </c>
      <c r="CO55" s="27" t="s">
        <v>483</v>
      </c>
      <c r="CQ55" s="27" t="s">
        <v>483</v>
      </c>
      <c r="CS55" s="27" t="s">
        <v>483</v>
      </c>
      <c r="CU55" s="27" t="s">
        <v>483</v>
      </c>
      <c r="CW55" s="27" t="s">
        <v>483</v>
      </c>
      <c r="CY55" s="27" t="s">
        <v>483</v>
      </c>
      <c r="DA55" s="27" t="s">
        <v>483</v>
      </c>
      <c r="DC55" s="27" t="s">
        <v>483</v>
      </c>
      <c r="DE55" s="27" t="s">
        <v>483</v>
      </c>
      <c r="DG55" s="27" t="s">
        <v>483</v>
      </c>
      <c r="DI55" s="27" t="s">
        <v>483</v>
      </c>
      <c r="DK55" s="27" t="s">
        <v>483</v>
      </c>
      <c r="DM55" s="27" t="s">
        <v>483</v>
      </c>
      <c r="DO55" s="27" t="s">
        <v>483</v>
      </c>
      <c r="DQ55" s="27" t="s">
        <v>483</v>
      </c>
      <c r="DS55" s="27" t="s">
        <v>483</v>
      </c>
      <c r="DT55" s="13">
        <v>58</v>
      </c>
      <c r="DU55" s="13">
        <v>0</v>
      </c>
      <c r="DV55" s="13">
        <v>1</v>
      </c>
      <c r="DW55" s="13">
        <v>0</v>
      </c>
      <c r="DX55" s="13">
        <v>0</v>
      </c>
      <c r="DY55" s="13">
        <v>33</v>
      </c>
    </row>
    <row r="56" spans="1:129" ht="12.75" customHeight="1">
      <c r="A56" s="8">
        <v>52</v>
      </c>
      <c r="B56" s="22" t="s">
        <v>208</v>
      </c>
      <c r="C56" s="22" t="s">
        <v>209</v>
      </c>
      <c r="D56" s="10">
        <v>73</v>
      </c>
      <c r="E56" s="23">
        <v>21</v>
      </c>
      <c r="F56" s="2">
        <v>56</v>
      </c>
      <c r="G56" s="2">
        <v>2</v>
      </c>
      <c r="I56" s="25" t="s">
        <v>483</v>
      </c>
      <c r="K56" s="25" t="s">
        <v>483</v>
      </c>
      <c r="M56" s="25" t="s">
        <v>483</v>
      </c>
      <c r="O56" s="25" t="s">
        <v>483</v>
      </c>
      <c r="P56" s="24">
        <v>4</v>
      </c>
      <c r="Q56" s="25">
        <v>44</v>
      </c>
      <c r="S56" s="25" t="s">
        <v>483</v>
      </c>
      <c r="U56" s="27" t="s">
        <v>483</v>
      </c>
      <c r="W56" s="27" t="s">
        <v>483</v>
      </c>
      <c r="Y56" s="27" t="s">
        <v>483</v>
      </c>
      <c r="AA56" s="27" t="s">
        <v>483</v>
      </c>
      <c r="AB56" s="26">
        <v>32</v>
      </c>
      <c r="AC56" s="27">
        <v>12</v>
      </c>
      <c r="AE56" s="27" t="s">
        <v>483</v>
      </c>
      <c r="AF56" s="26"/>
      <c r="AG56" s="27" t="s">
        <v>483</v>
      </c>
      <c r="AH56" s="26"/>
      <c r="AI56" s="27" t="s">
        <v>483</v>
      </c>
      <c r="AJ56" s="26"/>
      <c r="AK56" s="27" t="s">
        <v>483</v>
      </c>
      <c r="AL56" s="26"/>
      <c r="AM56" s="27" t="s">
        <v>483</v>
      </c>
      <c r="AN56" s="26"/>
      <c r="AO56" s="27" t="s">
        <v>483</v>
      </c>
      <c r="AP56" s="26"/>
      <c r="AQ56" s="27" t="s">
        <v>483</v>
      </c>
      <c r="AR56" s="26"/>
      <c r="AS56" s="27" t="s">
        <v>483</v>
      </c>
      <c r="AT56" s="26"/>
      <c r="AU56" s="27" t="s">
        <v>483</v>
      </c>
      <c r="AV56" s="26"/>
      <c r="AW56" s="27" t="s">
        <v>483</v>
      </c>
      <c r="AX56" s="26"/>
      <c r="AY56" s="27" t="s">
        <v>483</v>
      </c>
      <c r="AZ56" s="26"/>
      <c r="BA56" s="27" t="s">
        <v>483</v>
      </c>
      <c r="BB56" s="26"/>
      <c r="BC56" s="27" t="s">
        <v>483</v>
      </c>
      <c r="BE56" s="27" t="s">
        <v>483</v>
      </c>
      <c r="BG56" s="27" t="s">
        <v>483</v>
      </c>
      <c r="BI56" s="27" t="s">
        <v>483</v>
      </c>
      <c r="BK56" s="27" t="s">
        <v>483</v>
      </c>
      <c r="BM56" s="27" t="s">
        <v>483</v>
      </c>
      <c r="BO56" s="27" t="s">
        <v>483</v>
      </c>
      <c r="BQ56" s="27" t="s">
        <v>483</v>
      </c>
      <c r="BS56" s="27" t="s">
        <v>483</v>
      </c>
      <c r="BU56" s="27" t="s">
        <v>483</v>
      </c>
      <c r="BW56" s="27" t="s">
        <v>483</v>
      </c>
      <c r="BY56" s="27" t="s">
        <v>483</v>
      </c>
      <c r="CA56" s="27" t="s">
        <v>483</v>
      </c>
      <c r="CC56" s="27" t="s">
        <v>483</v>
      </c>
      <c r="CE56" s="27" t="s">
        <v>483</v>
      </c>
      <c r="CG56" s="27" t="s">
        <v>483</v>
      </c>
      <c r="CI56" s="27" t="s">
        <v>483</v>
      </c>
      <c r="CK56" s="27" t="s">
        <v>483</v>
      </c>
      <c r="CM56" s="27" t="s">
        <v>483</v>
      </c>
      <c r="CO56" s="27" t="s">
        <v>483</v>
      </c>
      <c r="CQ56" s="27" t="s">
        <v>483</v>
      </c>
      <c r="CS56" s="27" t="s">
        <v>483</v>
      </c>
      <c r="CU56" s="27" t="s">
        <v>483</v>
      </c>
      <c r="CW56" s="27" t="s">
        <v>483</v>
      </c>
      <c r="CY56" s="27" t="s">
        <v>483</v>
      </c>
      <c r="DA56" s="27" t="s">
        <v>483</v>
      </c>
      <c r="DC56" s="27" t="s">
        <v>483</v>
      </c>
      <c r="DE56" s="27" t="s">
        <v>483</v>
      </c>
      <c r="DG56" s="27" t="s">
        <v>483</v>
      </c>
      <c r="DI56" s="27" t="s">
        <v>483</v>
      </c>
      <c r="DK56" s="27" t="s">
        <v>483</v>
      </c>
      <c r="DM56" s="27" t="s">
        <v>483</v>
      </c>
      <c r="DO56" s="27" t="s">
        <v>483</v>
      </c>
      <c r="DQ56" s="27" t="s">
        <v>483</v>
      </c>
      <c r="DS56" s="27" t="s">
        <v>483</v>
      </c>
      <c r="DT56" s="13">
        <v>44</v>
      </c>
      <c r="DU56" s="13">
        <v>12</v>
      </c>
      <c r="DV56" s="13">
        <v>0</v>
      </c>
      <c r="DW56" s="13">
        <v>0</v>
      </c>
      <c r="DX56" s="13">
        <v>0</v>
      </c>
      <c r="DY56" s="13">
        <v>33</v>
      </c>
    </row>
    <row r="57" spans="1:129" ht="12.75" customHeight="1">
      <c r="A57" s="8">
        <v>53</v>
      </c>
      <c r="B57" s="22" t="s">
        <v>210</v>
      </c>
      <c r="C57" s="22" t="s">
        <v>139</v>
      </c>
      <c r="D57" s="10">
        <v>60</v>
      </c>
      <c r="E57" s="23">
        <v>7</v>
      </c>
      <c r="F57" s="2">
        <v>53</v>
      </c>
      <c r="G57" s="2">
        <v>2</v>
      </c>
      <c r="I57" s="25" t="s">
        <v>483</v>
      </c>
      <c r="K57" s="25" t="s">
        <v>483</v>
      </c>
      <c r="M57" s="25" t="s">
        <v>483</v>
      </c>
      <c r="O57" s="25" t="s">
        <v>483</v>
      </c>
      <c r="Q57" s="25" t="s">
        <v>483</v>
      </c>
      <c r="R57" s="24">
        <v>3</v>
      </c>
      <c r="S57" s="25">
        <v>34</v>
      </c>
      <c r="U57" s="27" t="s">
        <v>483</v>
      </c>
      <c r="W57" s="27" t="s">
        <v>483</v>
      </c>
      <c r="Y57" s="27" t="s">
        <v>483</v>
      </c>
      <c r="AA57" s="27" t="s">
        <v>483</v>
      </c>
      <c r="AC57" s="27" t="s">
        <v>483</v>
      </c>
      <c r="AD57" s="26">
        <v>8</v>
      </c>
      <c r="AE57" s="27">
        <v>19</v>
      </c>
      <c r="AF57" s="26"/>
      <c r="AG57" s="27" t="s">
        <v>483</v>
      </c>
      <c r="AH57" s="26"/>
      <c r="AI57" s="27" t="s">
        <v>483</v>
      </c>
      <c r="AJ57" s="26"/>
      <c r="AK57" s="27" t="s">
        <v>483</v>
      </c>
      <c r="AL57" s="26"/>
      <c r="AM57" s="27" t="s">
        <v>483</v>
      </c>
      <c r="AN57" s="26"/>
      <c r="AO57" s="27" t="s">
        <v>483</v>
      </c>
      <c r="AP57" s="26"/>
      <c r="AQ57" s="27" t="s">
        <v>483</v>
      </c>
      <c r="AR57" s="26"/>
      <c r="AS57" s="27" t="s">
        <v>483</v>
      </c>
      <c r="AT57" s="26"/>
      <c r="AU57" s="27" t="s">
        <v>483</v>
      </c>
      <c r="AV57" s="26"/>
      <c r="AW57" s="27" t="s">
        <v>483</v>
      </c>
      <c r="AX57" s="26"/>
      <c r="AY57" s="27" t="s">
        <v>483</v>
      </c>
      <c r="AZ57" s="26"/>
      <c r="BA57" s="27" t="s">
        <v>483</v>
      </c>
      <c r="BB57" s="26"/>
      <c r="BC57" s="27" t="s">
        <v>483</v>
      </c>
      <c r="BE57" s="27" t="s">
        <v>483</v>
      </c>
      <c r="BG57" s="27" t="s">
        <v>483</v>
      </c>
      <c r="BI57" s="27" t="s">
        <v>483</v>
      </c>
      <c r="BK57" s="27" t="s">
        <v>483</v>
      </c>
      <c r="BM57" s="27" t="s">
        <v>483</v>
      </c>
      <c r="BO57" s="27" t="s">
        <v>483</v>
      </c>
      <c r="BQ57" s="27" t="s">
        <v>483</v>
      </c>
      <c r="BS57" s="27" t="s">
        <v>483</v>
      </c>
      <c r="BU57" s="27" t="s">
        <v>483</v>
      </c>
      <c r="BW57" s="27" t="s">
        <v>483</v>
      </c>
      <c r="BY57" s="27" t="s">
        <v>483</v>
      </c>
      <c r="CA57" s="27" t="s">
        <v>483</v>
      </c>
      <c r="CC57" s="27" t="s">
        <v>483</v>
      </c>
      <c r="CE57" s="27" t="s">
        <v>483</v>
      </c>
      <c r="CG57" s="27" t="s">
        <v>483</v>
      </c>
      <c r="CI57" s="27" t="s">
        <v>483</v>
      </c>
      <c r="CK57" s="27" t="s">
        <v>483</v>
      </c>
      <c r="CM57" s="27" t="s">
        <v>483</v>
      </c>
      <c r="CO57" s="27" t="s">
        <v>483</v>
      </c>
      <c r="CQ57" s="27" t="s">
        <v>483</v>
      </c>
      <c r="CS57" s="27" t="s">
        <v>483</v>
      </c>
      <c r="CU57" s="27" t="s">
        <v>483</v>
      </c>
      <c r="CW57" s="27" t="s">
        <v>483</v>
      </c>
      <c r="CY57" s="27" t="s">
        <v>483</v>
      </c>
      <c r="DA57" s="27" t="s">
        <v>483</v>
      </c>
      <c r="DC57" s="27" t="s">
        <v>483</v>
      </c>
      <c r="DE57" s="27" t="s">
        <v>483</v>
      </c>
      <c r="DG57" s="27" t="s">
        <v>483</v>
      </c>
      <c r="DI57" s="27" t="s">
        <v>483</v>
      </c>
      <c r="DK57" s="27" t="s">
        <v>483</v>
      </c>
      <c r="DM57" s="27" t="s">
        <v>483</v>
      </c>
      <c r="DO57" s="27" t="s">
        <v>483</v>
      </c>
      <c r="DQ57" s="27" t="s">
        <v>483</v>
      </c>
      <c r="DS57" s="27" t="s">
        <v>483</v>
      </c>
      <c r="DT57" s="13">
        <v>34</v>
      </c>
      <c r="DU57" s="13">
        <v>19</v>
      </c>
      <c r="DV57" s="13">
        <v>0</v>
      </c>
      <c r="DW57" s="13">
        <v>0</v>
      </c>
      <c r="DX57" s="13">
        <v>0</v>
      </c>
      <c r="DY57" s="13">
        <v>33</v>
      </c>
    </row>
    <row r="58" spans="1:129" ht="12.75" customHeight="1">
      <c r="A58" s="8">
        <v>54</v>
      </c>
      <c r="B58" s="22" t="s">
        <v>211</v>
      </c>
      <c r="C58" s="22" t="s">
        <v>161</v>
      </c>
      <c r="D58" s="10">
        <v>45</v>
      </c>
      <c r="E58" s="23">
        <v>-9</v>
      </c>
      <c r="F58" s="2">
        <v>52</v>
      </c>
      <c r="G58" s="2">
        <v>2</v>
      </c>
      <c r="I58" s="25" t="s">
        <v>483</v>
      </c>
      <c r="K58" s="25" t="s">
        <v>483</v>
      </c>
      <c r="M58" s="25" t="s">
        <v>483</v>
      </c>
      <c r="O58" s="25" t="s">
        <v>483</v>
      </c>
      <c r="P58" s="24">
        <v>8</v>
      </c>
      <c r="Q58" s="25">
        <v>32</v>
      </c>
      <c r="S58" s="25" t="s">
        <v>483</v>
      </c>
      <c r="U58" s="27" t="s">
        <v>483</v>
      </c>
      <c r="W58" s="27" t="s">
        <v>483</v>
      </c>
      <c r="Y58" s="27" t="s">
        <v>483</v>
      </c>
      <c r="AA58" s="27" t="s">
        <v>483</v>
      </c>
      <c r="AB58" s="26">
        <v>16</v>
      </c>
      <c r="AC58" s="27">
        <v>20</v>
      </c>
      <c r="AE58" s="27" t="s">
        <v>483</v>
      </c>
      <c r="AF58" s="26"/>
      <c r="AG58" s="27" t="s">
        <v>483</v>
      </c>
      <c r="AH58" s="26"/>
      <c r="AI58" s="27" t="s">
        <v>483</v>
      </c>
      <c r="AJ58" s="26"/>
      <c r="AK58" s="27" t="s">
        <v>483</v>
      </c>
      <c r="AL58" s="26"/>
      <c r="AM58" s="27" t="s">
        <v>483</v>
      </c>
      <c r="AN58" s="26"/>
      <c r="AO58" s="27" t="s">
        <v>483</v>
      </c>
      <c r="AP58" s="26"/>
      <c r="AQ58" s="27" t="s">
        <v>483</v>
      </c>
      <c r="AR58" s="26"/>
      <c r="AS58" s="27" t="s">
        <v>483</v>
      </c>
      <c r="AT58" s="26"/>
      <c r="AU58" s="27" t="s">
        <v>483</v>
      </c>
      <c r="AV58" s="26"/>
      <c r="AW58" s="27" t="s">
        <v>483</v>
      </c>
      <c r="AX58" s="26"/>
      <c r="AY58" s="27" t="s">
        <v>483</v>
      </c>
      <c r="AZ58" s="26"/>
      <c r="BA58" s="27" t="s">
        <v>483</v>
      </c>
      <c r="BB58" s="26"/>
      <c r="BC58" s="27" t="s">
        <v>483</v>
      </c>
      <c r="BE58" s="27" t="s">
        <v>483</v>
      </c>
      <c r="BG58" s="27" t="s">
        <v>483</v>
      </c>
      <c r="BI58" s="27" t="s">
        <v>483</v>
      </c>
      <c r="BK58" s="27" t="s">
        <v>483</v>
      </c>
      <c r="BM58" s="27" t="s">
        <v>483</v>
      </c>
      <c r="BO58" s="27" t="s">
        <v>483</v>
      </c>
      <c r="BQ58" s="27" t="s">
        <v>483</v>
      </c>
      <c r="BS58" s="27" t="s">
        <v>483</v>
      </c>
      <c r="BU58" s="27" t="s">
        <v>483</v>
      </c>
      <c r="BW58" s="27" t="s">
        <v>483</v>
      </c>
      <c r="BY58" s="27" t="s">
        <v>483</v>
      </c>
      <c r="CA58" s="27" t="s">
        <v>483</v>
      </c>
      <c r="CC58" s="27" t="s">
        <v>483</v>
      </c>
      <c r="CE58" s="27" t="s">
        <v>483</v>
      </c>
      <c r="CG58" s="27" t="s">
        <v>483</v>
      </c>
      <c r="CI58" s="27" t="s">
        <v>483</v>
      </c>
      <c r="CK58" s="27" t="s">
        <v>483</v>
      </c>
      <c r="CM58" s="27" t="s">
        <v>483</v>
      </c>
      <c r="CO58" s="27" t="s">
        <v>483</v>
      </c>
      <c r="CQ58" s="27" t="s">
        <v>483</v>
      </c>
      <c r="CS58" s="27" t="s">
        <v>483</v>
      </c>
      <c r="CU58" s="27" t="s">
        <v>483</v>
      </c>
      <c r="CW58" s="27" t="s">
        <v>483</v>
      </c>
      <c r="CY58" s="27" t="s">
        <v>483</v>
      </c>
      <c r="DA58" s="27" t="s">
        <v>483</v>
      </c>
      <c r="DC58" s="27" t="s">
        <v>483</v>
      </c>
      <c r="DE58" s="27" t="s">
        <v>483</v>
      </c>
      <c r="DG58" s="27" t="s">
        <v>483</v>
      </c>
      <c r="DI58" s="27" t="s">
        <v>483</v>
      </c>
      <c r="DK58" s="27" t="s">
        <v>483</v>
      </c>
      <c r="DM58" s="27" t="s">
        <v>483</v>
      </c>
      <c r="DO58" s="27" t="s">
        <v>483</v>
      </c>
      <c r="DQ58" s="27" t="s">
        <v>483</v>
      </c>
      <c r="DS58" s="27" t="s">
        <v>483</v>
      </c>
      <c r="DT58" s="13">
        <v>32</v>
      </c>
      <c r="DU58" s="13">
        <v>20</v>
      </c>
      <c r="DV58" s="13">
        <v>0</v>
      </c>
      <c r="DW58" s="13">
        <v>0</v>
      </c>
      <c r="DX58" s="13">
        <v>0</v>
      </c>
      <c r="DY58" s="13">
        <v>33</v>
      </c>
    </row>
    <row r="59" spans="1:129" ht="12.75" customHeight="1">
      <c r="A59" s="8">
        <v>55</v>
      </c>
      <c r="B59" s="22" t="s">
        <v>212</v>
      </c>
      <c r="C59" s="22" t="s">
        <v>141</v>
      </c>
      <c r="D59" s="10">
        <v>5</v>
      </c>
      <c r="E59" s="23">
        <v>-50</v>
      </c>
      <c r="F59" s="2">
        <v>48</v>
      </c>
      <c r="G59" s="2">
        <v>1</v>
      </c>
      <c r="I59" s="25" t="s">
        <v>483</v>
      </c>
      <c r="K59" s="25" t="s">
        <v>483</v>
      </c>
      <c r="M59" s="25" t="s">
        <v>483</v>
      </c>
      <c r="O59" s="25" t="s">
        <v>483</v>
      </c>
      <c r="Q59" s="25" t="s">
        <v>483</v>
      </c>
      <c r="S59" s="25" t="s">
        <v>483</v>
      </c>
      <c r="U59" s="27" t="s">
        <v>483</v>
      </c>
      <c r="W59" s="27" t="s">
        <v>483</v>
      </c>
      <c r="Y59" s="27" t="s">
        <v>483</v>
      </c>
      <c r="AA59" s="27" t="s">
        <v>483</v>
      </c>
      <c r="AC59" s="27" t="s">
        <v>483</v>
      </c>
      <c r="AE59" s="27" t="s">
        <v>483</v>
      </c>
      <c r="AF59" s="26"/>
      <c r="AG59" s="27" t="s">
        <v>483</v>
      </c>
      <c r="AH59" s="26"/>
      <c r="AI59" s="27" t="s">
        <v>483</v>
      </c>
      <c r="AJ59" s="26"/>
      <c r="AK59" s="27" t="s">
        <v>483</v>
      </c>
      <c r="AL59" s="26"/>
      <c r="AM59" s="27" t="s">
        <v>483</v>
      </c>
      <c r="AN59" s="26"/>
      <c r="AO59" s="27" t="s">
        <v>483</v>
      </c>
      <c r="AP59" s="26"/>
      <c r="AQ59" s="27" t="s">
        <v>483</v>
      </c>
      <c r="AR59" s="26"/>
      <c r="AS59" s="27" t="s">
        <v>483</v>
      </c>
      <c r="AT59" s="26"/>
      <c r="AU59" s="27" t="s">
        <v>483</v>
      </c>
      <c r="AV59" s="26"/>
      <c r="AW59" s="27" t="s">
        <v>483</v>
      </c>
      <c r="AX59" s="26"/>
      <c r="AY59" s="27" t="s">
        <v>483</v>
      </c>
      <c r="AZ59" s="26"/>
      <c r="BA59" s="27" t="s">
        <v>483</v>
      </c>
      <c r="BB59" s="26"/>
      <c r="BC59" s="27" t="s">
        <v>483</v>
      </c>
      <c r="BE59" s="27" t="s">
        <v>483</v>
      </c>
      <c r="BG59" s="27" t="s">
        <v>483</v>
      </c>
      <c r="BI59" s="27" t="s">
        <v>483</v>
      </c>
      <c r="BK59" s="27" t="s">
        <v>483</v>
      </c>
      <c r="BM59" s="27" t="s">
        <v>483</v>
      </c>
      <c r="BO59" s="27" t="s">
        <v>483</v>
      </c>
      <c r="BQ59" s="27" t="s">
        <v>483</v>
      </c>
      <c r="BS59" s="27" t="s">
        <v>483</v>
      </c>
      <c r="BU59" s="27" t="s">
        <v>483</v>
      </c>
      <c r="BW59" s="27" t="s">
        <v>483</v>
      </c>
      <c r="BY59" s="27" t="s">
        <v>483</v>
      </c>
      <c r="CA59" s="27" t="s">
        <v>483</v>
      </c>
      <c r="CC59" s="27" t="s">
        <v>483</v>
      </c>
      <c r="CE59" s="27" t="s">
        <v>483</v>
      </c>
      <c r="CG59" s="27" t="s">
        <v>483</v>
      </c>
      <c r="CI59" s="27" t="s">
        <v>483</v>
      </c>
      <c r="CK59" s="27" t="s">
        <v>483</v>
      </c>
      <c r="CM59" s="27" t="s">
        <v>483</v>
      </c>
      <c r="CO59" s="27" t="s">
        <v>483</v>
      </c>
      <c r="CQ59" s="27" t="s">
        <v>483</v>
      </c>
      <c r="CS59" s="27" t="s">
        <v>483</v>
      </c>
      <c r="CU59" s="27" t="s">
        <v>483</v>
      </c>
      <c r="CW59" s="27" t="s">
        <v>483</v>
      </c>
      <c r="CY59" s="27" t="s">
        <v>483</v>
      </c>
      <c r="DA59" s="27" t="s">
        <v>483</v>
      </c>
      <c r="DC59" s="27" t="s">
        <v>483</v>
      </c>
      <c r="DE59" s="27" t="s">
        <v>483</v>
      </c>
      <c r="DG59" s="27" t="s">
        <v>483</v>
      </c>
      <c r="DI59" s="27" t="s">
        <v>483</v>
      </c>
      <c r="DK59" s="27" t="s">
        <v>483</v>
      </c>
      <c r="DM59" s="27" t="s">
        <v>483</v>
      </c>
      <c r="DO59" s="27" t="s">
        <v>483</v>
      </c>
      <c r="DP59" s="26">
        <v>2</v>
      </c>
      <c r="DQ59" s="27">
        <v>48</v>
      </c>
      <c r="DS59" s="27" t="s">
        <v>483</v>
      </c>
      <c r="DT59" s="13">
        <v>0</v>
      </c>
      <c r="DU59" s="13">
        <v>0</v>
      </c>
      <c r="DV59" s="13">
        <v>48</v>
      </c>
      <c r="DW59" s="13">
        <v>0</v>
      </c>
      <c r="DX59" s="13">
        <v>0</v>
      </c>
      <c r="DY59" s="13">
        <v>33</v>
      </c>
    </row>
    <row r="60" spans="1:129" ht="12.75" customHeight="1">
      <c r="A60" s="8">
        <v>55</v>
      </c>
      <c r="B60" s="22" t="s">
        <v>213</v>
      </c>
      <c r="C60" s="22" t="s">
        <v>107</v>
      </c>
      <c r="E60" s="23"/>
      <c r="F60" s="2">
        <v>48</v>
      </c>
      <c r="G60" s="2">
        <v>1</v>
      </c>
      <c r="I60" s="25" t="s">
        <v>483</v>
      </c>
      <c r="K60" s="25" t="s">
        <v>483</v>
      </c>
      <c r="M60" s="25" t="s">
        <v>483</v>
      </c>
      <c r="O60" s="25" t="s">
        <v>483</v>
      </c>
      <c r="Q60" s="25" t="s">
        <v>483</v>
      </c>
      <c r="R60" s="24">
        <v>1</v>
      </c>
      <c r="S60" s="25">
        <v>48</v>
      </c>
      <c r="U60" s="27" t="s">
        <v>483</v>
      </c>
      <c r="W60" s="27" t="s">
        <v>483</v>
      </c>
      <c r="Y60" s="27" t="s">
        <v>483</v>
      </c>
      <c r="AA60" s="27" t="s">
        <v>483</v>
      </c>
      <c r="AC60" s="27" t="s">
        <v>483</v>
      </c>
      <c r="AE60" s="27" t="s">
        <v>483</v>
      </c>
      <c r="AF60" s="26"/>
      <c r="AG60" s="27" t="s">
        <v>483</v>
      </c>
      <c r="AH60" s="26"/>
      <c r="AI60" s="27" t="s">
        <v>483</v>
      </c>
      <c r="AJ60" s="26"/>
      <c r="AK60" s="27" t="s">
        <v>483</v>
      </c>
      <c r="AL60" s="26"/>
      <c r="AM60" s="27" t="s">
        <v>483</v>
      </c>
      <c r="AN60" s="26"/>
      <c r="AO60" s="27" t="s">
        <v>483</v>
      </c>
      <c r="AP60" s="26"/>
      <c r="AQ60" s="27" t="s">
        <v>483</v>
      </c>
      <c r="AR60" s="26"/>
      <c r="AS60" s="27" t="s">
        <v>483</v>
      </c>
      <c r="AT60" s="26"/>
      <c r="AU60" s="27" t="s">
        <v>483</v>
      </c>
      <c r="AV60" s="26"/>
      <c r="AW60" s="27" t="s">
        <v>483</v>
      </c>
      <c r="AX60" s="26"/>
      <c r="AY60" s="27" t="s">
        <v>483</v>
      </c>
      <c r="AZ60" s="26"/>
      <c r="BA60" s="27" t="s">
        <v>483</v>
      </c>
      <c r="BB60" s="26"/>
      <c r="BC60" s="27" t="s">
        <v>483</v>
      </c>
      <c r="BE60" s="27" t="s">
        <v>483</v>
      </c>
      <c r="BG60" s="27" t="s">
        <v>483</v>
      </c>
      <c r="BI60" s="27" t="s">
        <v>483</v>
      </c>
      <c r="BK60" s="27" t="s">
        <v>483</v>
      </c>
      <c r="BM60" s="27" t="s">
        <v>483</v>
      </c>
      <c r="BO60" s="27" t="s">
        <v>483</v>
      </c>
      <c r="BQ60" s="27" t="s">
        <v>483</v>
      </c>
      <c r="BS60" s="27" t="s">
        <v>483</v>
      </c>
      <c r="BU60" s="27" t="s">
        <v>483</v>
      </c>
      <c r="BW60" s="27" t="s">
        <v>483</v>
      </c>
      <c r="BY60" s="27" t="s">
        <v>483</v>
      </c>
      <c r="CA60" s="27" t="s">
        <v>483</v>
      </c>
      <c r="CC60" s="27" t="s">
        <v>483</v>
      </c>
      <c r="CE60" s="27" t="s">
        <v>483</v>
      </c>
      <c r="CG60" s="27" t="s">
        <v>483</v>
      </c>
      <c r="CI60" s="27" t="s">
        <v>483</v>
      </c>
      <c r="CK60" s="27" t="s">
        <v>483</v>
      </c>
      <c r="CM60" s="27" t="s">
        <v>483</v>
      </c>
      <c r="CO60" s="27" t="s">
        <v>483</v>
      </c>
      <c r="CQ60" s="27" t="s">
        <v>483</v>
      </c>
      <c r="CS60" s="27" t="s">
        <v>483</v>
      </c>
      <c r="CU60" s="27" t="s">
        <v>483</v>
      </c>
      <c r="CW60" s="27" t="s">
        <v>483</v>
      </c>
      <c r="CY60" s="27" t="s">
        <v>483</v>
      </c>
      <c r="DA60" s="27" t="s">
        <v>483</v>
      </c>
      <c r="DC60" s="27" t="s">
        <v>483</v>
      </c>
      <c r="DE60" s="27" t="s">
        <v>483</v>
      </c>
      <c r="DG60" s="27" t="s">
        <v>483</v>
      </c>
      <c r="DI60" s="27" t="s">
        <v>483</v>
      </c>
      <c r="DK60" s="27" t="s">
        <v>483</v>
      </c>
      <c r="DM60" s="27" t="s">
        <v>483</v>
      </c>
      <c r="DO60" s="27" t="s">
        <v>483</v>
      </c>
      <c r="DQ60" s="27" t="s">
        <v>483</v>
      </c>
      <c r="DS60" s="27" t="s">
        <v>483</v>
      </c>
      <c r="DT60" s="13">
        <v>48</v>
      </c>
      <c r="DU60" s="13">
        <v>0</v>
      </c>
      <c r="DV60" s="13">
        <v>0</v>
      </c>
      <c r="DW60" s="13">
        <v>0</v>
      </c>
      <c r="DX60" s="13">
        <v>0</v>
      </c>
      <c r="DY60" s="13">
        <v>33</v>
      </c>
    </row>
    <row r="61" spans="1:129" ht="12.75" customHeight="1">
      <c r="A61" s="8">
        <v>57</v>
      </c>
      <c r="B61" s="22" t="s">
        <v>214</v>
      </c>
      <c r="C61" s="22" t="s">
        <v>139</v>
      </c>
      <c r="D61" s="10">
        <v>52</v>
      </c>
      <c r="E61" s="23">
        <v>-5</v>
      </c>
      <c r="F61" s="2">
        <v>44</v>
      </c>
      <c r="G61" s="2">
        <v>2</v>
      </c>
      <c r="I61" s="25" t="s">
        <v>483</v>
      </c>
      <c r="K61" s="25" t="s">
        <v>483</v>
      </c>
      <c r="M61" s="25" t="s">
        <v>483</v>
      </c>
      <c r="O61" s="25" t="s">
        <v>483</v>
      </c>
      <c r="P61" s="24">
        <v>8</v>
      </c>
      <c r="Q61" s="25">
        <v>32</v>
      </c>
      <c r="S61" s="25" t="s">
        <v>483</v>
      </c>
      <c r="U61" s="27" t="s">
        <v>483</v>
      </c>
      <c r="W61" s="27" t="s">
        <v>483</v>
      </c>
      <c r="Y61" s="27" t="s">
        <v>483</v>
      </c>
      <c r="AA61" s="27" t="s">
        <v>483</v>
      </c>
      <c r="AB61" s="26">
        <v>32</v>
      </c>
      <c r="AC61" s="27">
        <v>12</v>
      </c>
      <c r="AE61" s="27" t="s">
        <v>483</v>
      </c>
      <c r="AF61" s="26"/>
      <c r="AG61" s="27" t="s">
        <v>483</v>
      </c>
      <c r="AH61" s="26"/>
      <c r="AI61" s="27" t="s">
        <v>483</v>
      </c>
      <c r="AJ61" s="26"/>
      <c r="AK61" s="27" t="s">
        <v>483</v>
      </c>
      <c r="AL61" s="26"/>
      <c r="AM61" s="27" t="s">
        <v>483</v>
      </c>
      <c r="AN61" s="26"/>
      <c r="AO61" s="27" t="s">
        <v>483</v>
      </c>
      <c r="AP61" s="26"/>
      <c r="AQ61" s="27" t="s">
        <v>483</v>
      </c>
      <c r="AR61" s="26"/>
      <c r="AS61" s="27" t="s">
        <v>483</v>
      </c>
      <c r="AT61" s="26"/>
      <c r="AU61" s="27" t="s">
        <v>483</v>
      </c>
      <c r="AV61" s="26"/>
      <c r="AW61" s="27" t="s">
        <v>483</v>
      </c>
      <c r="AX61" s="26"/>
      <c r="AY61" s="27" t="s">
        <v>483</v>
      </c>
      <c r="AZ61" s="26"/>
      <c r="BA61" s="27" t="s">
        <v>483</v>
      </c>
      <c r="BB61" s="26"/>
      <c r="BC61" s="27" t="s">
        <v>483</v>
      </c>
      <c r="BE61" s="27" t="s">
        <v>483</v>
      </c>
      <c r="BG61" s="27" t="s">
        <v>483</v>
      </c>
      <c r="BI61" s="27" t="s">
        <v>483</v>
      </c>
      <c r="BK61" s="27" t="s">
        <v>483</v>
      </c>
      <c r="BM61" s="27" t="s">
        <v>483</v>
      </c>
      <c r="BO61" s="27" t="s">
        <v>483</v>
      </c>
      <c r="BQ61" s="27" t="s">
        <v>483</v>
      </c>
      <c r="BS61" s="27" t="s">
        <v>483</v>
      </c>
      <c r="BU61" s="27" t="s">
        <v>483</v>
      </c>
      <c r="BW61" s="27" t="s">
        <v>483</v>
      </c>
      <c r="BY61" s="27" t="s">
        <v>483</v>
      </c>
      <c r="CA61" s="27" t="s">
        <v>483</v>
      </c>
      <c r="CC61" s="27" t="s">
        <v>483</v>
      </c>
      <c r="CE61" s="27" t="s">
        <v>483</v>
      </c>
      <c r="CG61" s="27" t="s">
        <v>483</v>
      </c>
      <c r="CI61" s="27" t="s">
        <v>483</v>
      </c>
      <c r="CK61" s="27" t="s">
        <v>483</v>
      </c>
      <c r="CM61" s="27" t="s">
        <v>483</v>
      </c>
      <c r="CO61" s="27" t="s">
        <v>483</v>
      </c>
      <c r="CQ61" s="27" t="s">
        <v>483</v>
      </c>
      <c r="CS61" s="27" t="s">
        <v>483</v>
      </c>
      <c r="CU61" s="27" t="s">
        <v>483</v>
      </c>
      <c r="CW61" s="27" t="s">
        <v>483</v>
      </c>
      <c r="CY61" s="27" t="s">
        <v>483</v>
      </c>
      <c r="DA61" s="27" t="s">
        <v>483</v>
      </c>
      <c r="DC61" s="27" t="s">
        <v>483</v>
      </c>
      <c r="DE61" s="27" t="s">
        <v>483</v>
      </c>
      <c r="DG61" s="27" t="s">
        <v>483</v>
      </c>
      <c r="DI61" s="27" t="s">
        <v>483</v>
      </c>
      <c r="DK61" s="27" t="s">
        <v>483</v>
      </c>
      <c r="DM61" s="27" t="s">
        <v>483</v>
      </c>
      <c r="DO61" s="27" t="s">
        <v>483</v>
      </c>
      <c r="DQ61" s="27" t="s">
        <v>483</v>
      </c>
      <c r="DS61" s="27" t="s">
        <v>483</v>
      </c>
      <c r="DT61" s="13">
        <v>32</v>
      </c>
      <c r="DU61" s="13">
        <v>12</v>
      </c>
      <c r="DV61" s="13">
        <v>0</v>
      </c>
      <c r="DW61" s="13">
        <v>0</v>
      </c>
      <c r="DX61" s="13">
        <v>0</v>
      </c>
      <c r="DY61" s="13">
        <v>33</v>
      </c>
    </row>
    <row r="62" spans="1:129" ht="12.75" customHeight="1">
      <c r="A62" s="8">
        <v>57</v>
      </c>
      <c r="B62" s="22" t="s">
        <v>215</v>
      </c>
      <c r="C62" s="22" t="s">
        <v>200</v>
      </c>
      <c r="D62" s="10">
        <v>58</v>
      </c>
      <c r="E62" s="23">
        <v>1</v>
      </c>
      <c r="F62" s="2">
        <v>44</v>
      </c>
      <c r="G62" s="2">
        <v>2</v>
      </c>
      <c r="I62" s="25" t="s">
        <v>483</v>
      </c>
      <c r="K62" s="25" t="s">
        <v>483</v>
      </c>
      <c r="M62" s="25" t="s">
        <v>483</v>
      </c>
      <c r="O62" s="25" t="s">
        <v>483</v>
      </c>
      <c r="P62" s="24">
        <v>8</v>
      </c>
      <c r="Q62" s="25">
        <v>32</v>
      </c>
      <c r="S62" s="25" t="s">
        <v>483</v>
      </c>
      <c r="U62" s="27" t="s">
        <v>483</v>
      </c>
      <c r="W62" s="27" t="s">
        <v>483</v>
      </c>
      <c r="Y62" s="27" t="s">
        <v>483</v>
      </c>
      <c r="AA62" s="27" t="s">
        <v>483</v>
      </c>
      <c r="AB62" s="26">
        <v>32</v>
      </c>
      <c r="AC62" s="27">
        <v>12</v>
      </c>
      <c r="AE62" s="27" t="s">
        <v>483</v>
      </c>
      <c r="AF62" s="26"/>
      <c r="AG62" s="27" t="s">
        <v>483</v>
      </c>
      <c r="AH62" s="26"/>
      <c r="AI62" s="27" t="s">
        <v>483</v>
      </c>
      <c r="AJ62" s="26"/>
      <c r="AK62" s="27" t="s">
        <v>483</v>
      </c>
      <c r="AL62" s="26"/>
      <c r="AM62" s="27" t="s">
        <v>483</v>
      </c>
      <c r="AN62" s="26"/>
      <c r="AO62" s="27" t="s">
        <v>483</v>
      </c>
      <c r="AP62" s="26"/>
      <c r="AQ62" s="27" t="s">
        <v>483</v>
      </c>
      <c r="AR62" s="26"/>
      <c r="AS62" s="27" t="s">
        <v>483</v>
      </c>
      <c r="AT62" s="26"/>
      <c r="AU62" s="27" t="s">
        <v>483</v>
      </c>
      <c r="AV62" s="26"/>
      <c r="AW62" s="27" t="s">
        <v>483</v>
      </c>
      <c r="AX62" s="26"/>
      <c r="AY62" s="27" t="s">
        <v>483</v>
      </c>
      <c r="AZ62" s="26"/>
      <c r="BA62" s="27" t="s">
        <v>483</v>
      </c>
      <c r="BB62" s="26"/>
      <c r="BC62" s="27" t="s">
        <v>483</v>
      </c>
      <c r="BE62" s="27" t="s">
        <v>483</v>
      </c>
      <c r="BG62" s="27" t="s">
        <v>483</v>
      </c>
      <c r="BI62" s="27" t="s">
        <v>483</v>
      </c>
      <c r="BK62" s="27" t="s">
        <v>483</v>
      </c>
      <c r="BM62" s="27" t="s">
        <v>483</v>
      </c>
      <c r="BO62" s="27" t="s">
        <v>483</v>
      </c>
      <c r="BQ62" s="27" t="s">
        <v>483</v>
      </c>
      <c r="BS62" s="27" t="s">
        <v>483</v>
      </c>
      <c r="BU62" s="27" t="s">
        <v>483</v>
      </c>
      <c r="BW62" s="27" t="s">
        <v>483</v>
      </c>
      <c r="BY62" s="27" t="s">
        <v>483</v>
      </c>
      <c r="CA62" s="27" t="s">
        <v>483</v>
      </c>
      <c r="CC62" s="27" t="s">
        <v>483</v>
      </c>
      <c r="CE62" s="27" t="s">
        <v>483</v>
      </c>
      <c r="CG62" s="27" t="s">
        <v>483</v>
      </c>
      <c r="CI62" s="27" t="s">
        <v>483</v>
      </c>
      <c r="CK62" s="27" t="s">
        <v>483</v>
      </c>
      <c r="CM62" s="27" t="s">
        <v>483</v>
      </c>
      <c r="CO62" s="27" t="s">
        <v>483</v>
      </c>
      <c r="CQ62" s="27" t="s">
        <v>483</v>
      </c>
      <c r="CS62" s="27" t="s">
        <v>483</v>
      </c>
      <c r="CU62" s="27" t="s">
        <v>483</v>
      </c>
      <c r="CW62" s="27" t="s">
        <v>483</v>
      </c>
      <c r="CY62" s="27" t="s">
        <v>483</v>
      </c>
      <c r="DA62" s="27" t="s">
        <v>483</v>
      </c>
      <c r="DC62" s="27" t="s">
        <v>483</v>
      </c>
      <c r="DE62" s="27" t="s">
        <v>483</v>
      </c>
      <c r="DG62" s="27" t="s">
        <v>483</v>
      </c>
      <c r="DI62" s="27" t="s">
        <v>483</v>
      </c>
      <c r="DK62" s="27" t="s">
        <v>483</v>
      </c>
      <c r="DM62" s="27" t="s">
        <v>483</v>
      </c>
      <c r="DO62" s="27" t="s">
        <v>483</v>
      </c>
      <c r="DQ62" s="27" t="s">
        <v>483</v>
      </c>
      <c r="DS62" s="27" t="s">
        <v>483</v>
      </c>
      <c r="DT62" s="13">
        <v>32</v>
      </c>
      <c r="DU62" s="13">
        <v>12</v>
      </c>
      <c r="DV62" s="13">
        <v>0</v>
      </c>
      <c r="DW62" s="13">
        <v>0</v>
      </c>
      <c r="DX62" s="13">
        <v>0</v>
      </c>
      <c r="DY62" s="13">
        <v>33</v>
      </c>
    </row>
    <row r="63" spans="1:129" ht="12.75" customHeight="1">
      <c r="A63" s="8">
        <v>57</v>
      </c>
      <c r="B63" s="22" t="s">
        <v>216</v>
      </c>
      <c r="C63" s="22" t="s">
        <v>139</v>
      </c>
      <c r="D63" s="10">
        <v>60</v>
      </c>
      <c r="E63" s="23">
        <v>3</v>
      </c>
      <c r="F63" s="2">
        <v>44</v>
      </c>
      <c r="G63" s="2">
        <v>2</v>
      </c>
      <c r="I63" s="25" t="s">
        <v>483</v>
      </c>
      <c r="K63" s="25" t="s">
        <v>483</v>
      </c>
      <c r="M63" s="25" t="s">
        <v>483</v>
      </c>
      <c r="O63" s="25" t="s">
        <v>483</v>
      </c>
      <c r="P63" s="24">
        <v>8</v>
      </c>
      <c r="Q63" s="25">
        <v>32</v>
      </c>
      <c r="S63" s="25" t="s">
        <v>483</v>
      </c>
      <c r="U63" s="27" t="s">
        <v>483</v>
      </c>
      <c r="W63" s="27" t="s">
        <v>483</v>
      </c>
      <c r="Y63" s="27" t="s">
        <v>483</v>
      </c>
      <c r="AA63" s="27" t="s">
        <v>483</v>
      </c>
      <c r="AB63" s="26">
        <v>32</v>
      </c>
      <c r="AC63" s="27">
        <v>12</v>
      </c>
      <c r="AE63" s="27" t="s">
        <v>483</v>
      </c>
      <c r="AF63" s="26"/>
      <c r="AG63" s="27" t="s">
        <v>483</v>
      </c>
      <c r="AH63" s="26"/>
      <c r="AI63" s="27" t="s">
        <v>483</v>
      </c>
      <c r="AJ63" s="26"/>
      <c r="AK63" s="27" t="s">
        <v>483</v>
      </c>
      <c r="AL63" s="26"/>
      <c r="AM63" s="27" t="s">
        <v>483</v>
      </c>
      <c r="AN63" s="26"/>
      <c r="AO63" s="27" t="s">
        <v>483</v>
      </c>
      <c r="AP63" s="26"/>
      <c r="AQ63" s="27" t="s">
        <v>483</v>
      </c>
      <c r="AR63" s="26"/>
      <c r="AS63" s="27" t="s">
        <v>483</v>
      </c>
      <c r="AT63" s="26"/>
      <c r="AU63" s="27" t="s">
        <v>483</v>
      </c>
      <c r="AV63" s="26"/>
      <c r="AW63" s="27" t="s">
        <v>483</v>
      </c>
      <c r="AX63" s="26"/>
      <c r="AY63" s="27" t="s">
        <v>483</v>
      </c>
      <c r="AZ63" s="26"/>
      <c r="BA63" s="27" t="s">
        <v>483</v>
      </c>
      <c r="BB63" s="26"/>
      <c r="BC63" s="27" t="s">
        <v>483</v>
      </c>
      <c r="BE63" s="27" t="s">
        <v>483</v>
      </c>
      <c r="BG63" s="27" t="s">
        <v>483</v>
      </c>
      <c r="BI63" s="27" t="s">
        <v>483</v>
      </c>
      <c r="BK63" s="27" t="s">
        <v>483</v>
      </c>
      <c r="BM63" s="27" t="s">
        <v>483</v>
      </c>
      <c r="BO63" s="27" t="s">
        <v>483</v>
      </c>
      <c r="BQ63" s="27" t="s">
        <v>483</v>
      </c>
      <c r="BS63" s="27" t="s">
        <v>483</v>
      </c>
      <c r="BU63" s="27" t="s">
        <v>483</v>
      </c>
      <c r="BW63" s="27" t="s">
        <v>483</v>
      </c>
      <c r="BY63" s="27" t="s">
        <v>483</v>
      </c>
      <c r="CA63" s="27" t="s">
        <v>483</v>
      </c>
      <c r="CC63" s="27" t="s">
        <v>483</v>
      </c>
      <c r="CE63" s="27" t="s">
        <v>483</v>
      </c>
      <c r="CG63" s="27" t="s">
        <v>483</v>
      </c>
      <c r="CI63" s="27" t="s">
        <v>483</v>
      </c>
      <c r="CK63" s="27" t="s">
        <v>483</v>
      </c>
      <c r="CM63" s="27" t="s">
        <v>483</v>
      </c>
      <c r="CO63" s="27" t="s">
        <v>483</v>
      </c>
      <c r="CQ63" s="27" t="s">
        <v>483</v>
      </c>
      <c r="CS63" s="27" t="s">
        <v>483</v>
      </c>
      <c r="CU63" s="27" t="s">
        <v>483</v>
      </c>
      <c r="CW63" s="27" t="s">
        <v>483</v>
      </c>
      <c r="CY63" s="27" t="s">
        <v>483</v>
      </c>
      <c r="DA63" s="27" t="s">
        <v>483</v>
      </c>
      <c r="DC63" s="27" t="s">
        <v>483</v>
      </c>
      <c r="DE63" s="27" t="s">
        <v>483</v>
      </c>
      <c r="DG63" s="27" t="s">
        <v>483</v>
      </c>
      <c r="DI63" s="27" t="s">
        <v>483</v>
      </c>
      <c r="DK63" s="27" t="s">
        <v>483</v>
      </c>
      <c r="DM63" s="27" t="s">
        <v>483</v>
      </c>
      <c r="DO63" s="27" t="s">
        <v>483</v>
      </c>
      <c r="DQ63" s="27" t="s">
        <v>483</v>
      </c>
      <c r="DS63" s="27" t="s">
        <v>483</v>
      </c>
      <c r="DT63" s="13">
        <v>32</v>
      </c>
      <c r="DU63" s="13">
        <v>12</v>
      </c>
      <c r="DV63" s="13">
        <v>0</v>
      </c>
      <c r="DW63" s="13">
        <v>0</v>
      </c>
      <c r="DX63" s="13">
        <v>0</v>
      </c>
      <c r="DY63" s="13">
        <v>33</v>
      </c>
    </row>
    <row r="64" spans="1:129" ht="12.75" customHeight="1">
      <c r="A64" s="8">
        <v>60</v>
      </c>
      <c r="B64" s="22" t="s">
        <v>217</v>
      </c>
      <c r="C64" s="22" t="s">
        <v>218</v>
      </c>
      <c r="D64" s="10">
        <v>10</v>
      </c>
      <c r="E64" s="23">
        <v>-50</v>
      </c>
      <c r="F64" s="2">
        <v>42</v>
      </c>
      <c r="G64" s="2">
        <v>5</v>
      </c>
      <c r="I64" s="25" t="s">
        <v>483</v>
      </c>
      <c r="K64" s="25" t="s">
        <v>483</v>
      </c>
      <c r="M64" s="25" t="s">
        <v>483</v>
      </c>
      <c r="O64" s="25" t="s">
        <v>483</v>
      </c>
      <c r="Q64" s="25" t="s">
        <v>483</v>
      </c>
      <c r="S64" s="25" t="s">
        <v>483</v>
      </c>
      <c r="U64" s="27" t="s">
        <v>483</v>
      </c>
      <c r="W64" s="27" t="s">
        <v>483</v>
      </c>
      <c r="Y64" s="27" t="s">
        <v>483</v>
      </c>
      <c r="AA64" s="27" t="s">
        <v>483</v>
      </c>
      <c r="AC64" s="27" t="s">
        <v>483</v>
      </c>
      <c r="AE64" s="27" t="s">
        <v>483</v>
      </c>
      <c r="AF64" s="26"/>
      <c r="AG64" s="27" t="s">
        <v>483</v>
      </c>
      <c r="AH64" s="26"/>
      <c r="AI64" s="27" t="s">
        <v>483</v>
      </c>
      <c r="AJ64" s="26"/>
      <c r="AK64" s="27" t="s">
        <v>483</v>
      </c>
      <c r="AL64" s="26"/>
      <c r="AM64" s="27" t="s">
        <v>483</v>
      </c>
      <c r="AN64" s="26"/>
      <c r="AO64" s="27" t="s">
        <v>483</v>
      </c>
      <c r="AP64" s="26"/>
      <c r="AQ64" s="27" t="s">
        <v>483</v>
      </c>
      <c r="AR64" s="26"/>
      <c r="AS64" s="27" t="s">
        <v>483</v>
      </c>
      <c r="AT64" s="26"/>
      <c r="AU64" s="27" t="s">
        <v>483</v>
      </c>
      <c r="AV64" s="26"/>
      <c r="AW64" s="27" t="s">
        <v>483</v>
      </c>
      <c r="AX64" s="26">
        <v>999</v>
      </c>
      <c r="AY64" s="27">
        <v>1</v>
      </c>
      <c r="AZ64" s="26"/>
      <c r="BA64" s="27" t="s">
        <v>483</v>
      </c>
      <c r="BB64" s="26">
        <v>999</v>
      </c>
      <c r="BC64" s="27">
        <v>1</v>
      </c>
      <c r="BE64" s="27" t="s">
        <v>483</v>
      </c>
      <c r="BG64" s="27" t="s">
        <v>483</v>
      </c>
      <c r="BI64" s="27" t="s">
        <v>483</v>
      </c>
      <c r="BK64" s="27" t="s">
        <v>483</v>
      </c>
      <c r="BM64" s="27" t="s">
        <v>483</v>
      </c>
      <c r="BO64" s="27" t="s">
        <v>483</v>
      </c>
      <c r="BQ64" s="27" t="s">
        <v>483</v>
      </c>
      <c r="BS64" s="27" t="s">
        <v>483</v>
      </c>
      <c r="BU64" s="27" t="s">
        <v>483</v>
      </c>
      <c r="BW64" s="27" t="s">
        <v>483</v>
      </c>
      <c r="BY64" s="27" t="s">
        <v>483</v>
      </c>
      <c r="CA64" s="27" t="s">
        <v>483</v>
      </c>
      <c r="CC64" s="27" t="s">
        <v>483</v>
      </c>
      <c r="CE64" s="27" t="s">
        <v>483</v>
      </c>
      <c r="CG64" s="27" t="s">
        <v>483</v>
      </c>
      <c r="CI64" s="27" t="s">
        <v>483</v>
      </c>
      <c r="CK64" s="27" t="s">
        <v>483</v>
      </c>
      <c r="CL64" s="26">
        <v>64</v>
      </c>
      <c r="CM64" s="27">
        <v>16</v>
      </c>
      <c r="CO64" s="27" t="s">
        <v>483</v>
      </c>
      <c r="CQ64" s="27" t="s">
        <v>483</v>
      </c>
      <c r="CS64" s="27" t="s">
        <v>483</v>
      </c>
      <c r="CU64" s="27" t="s">
        <v>483</v>
      </c>
      <c r="CW64" s="27" t="s">
        <v>483</v>
      </c>
      <c r="CY64" s="27" t="s">
        <v>483</v>
      </c>
      <c r="DA64" s="27" t="s">
        <v>483</v>
      </c>
      <c r="DC64" s="27" t="s">
        <v>483</v>
      </c>
      <c r="DD64" s="26">
        <v>32</v>
      </c>
      <c r="DE64" s="27">
        <v>10</v>
      </c>
      <c r="DG64" s="27" t="s">
        <v>483</v>
      </c>
      <c r="DH64" s="26">
        <v>16</v>
      </c>
      <c r="DI64" s="27">
        <v>16</v>
      </c>
      <c r="DK64" s="27" t="s">
        <v>483</v>
      </c>
      <c r="DM64" s="27" t="s">
        <v>483</v>
      </c>
      <c r="DO64" s="27" t="s">
        <v>483</v>
      </c>
      <c r="DQ64" s="27" t="s">
        <v>483</v>
      </c>
      <c r="DS64" s="27" t="s">
        <v>483</v>
      </c>
      <c r="DT64" s="13">
        <v>0</v>
      </c>
      <c r="DU64" s="13">
        <v>0</v>
      </c>
      <c r="DV64" s="13">
        <v>16</v>
      </c>
      <c r="DW64" s="13">
        <v>16</v>
      </c>
      <c r="DX64" s="13">
        <v>10</v>
      </c>
      <c r="DY64" s="13">
        <v>33</v>
      </c>
    </row>
    <row r="65" spans="1:129" ht="12.75" customHeight="1">
      <c r="A65" s="8">
        <v>61</v>
      </c>
      <c r="B65" s="22" t="s">
        <v>219</v>
      </c>
      <c r="C65" s="22" t="s">
        <v>139</v>
      </c>
      <c r="E65" s="23"/>
      <c r="F65" s="2">
        <v>41</v>
      </c>
      <c r="G65" s="2">
        <v>1</v>
      </c>
      <c r="I65" s="25" t="s">
        <v>483</v>
      </c>
      <c r="K65" s="25" t="s">
        <v>483</v>
      </c>
      <c r="M65" s="25" t="s">
        <v>483</v>
      </c>
      <c r="O65" s="25" t="s">
        <v>483</v>
      </c>
      <c r="Q65" s="25" t="s">
        <v>483</v>
      </c>
      <c r="R65" s="24">
        <v>2</v>
      </c>
      <c r="S65" s="25">
        <v>41</v>
      </c>
      <c r="U65" s="27" t="s">
        <v>483</v>
      </c>
      <c r="W65" s="27" t="s">
        <v>483</v>
      </c>
      <c r="Y65" s="27" t="s">
        <v>483</v>
      </c>
      <c r="AA65" s="27" t="s">
        <v>483</v>
      </c>
      <c r="AC65" s="27" t="s">
        <v>483</v>
      </c>
      <c r="AE65" s="27" t="s">
        <v>483</v>
      </c>
      <c r="AF65" s="26"/>
      <c r="AG65" s="27" t="s">
        <v>483</v>
      </c>
      <c r="AH65" s="26"/>
      <c r="AI65" s="27" t="s">
        <v>483</v>
      </c>
      <c r="AJ65" s="26"/>
      <c r="AK65" s="27" t="s">
        <v>483</v>
      </c>
      <c r="AL65" s="26"/>
      <c r="AM65" s="27" t="s">
        <v>483</v>
      </c>
      <c r="AN65" s="26"/>
      <c r="AO65" s="27" t="s">
        <v>483</v>
      </c>
      <c r="AP65" s="26"/>
      <c r="AQ65" s="27" t="s">
        <v>483</v>
      </c>
      <c r="AR65" s="26"/>
      <c r="AS65" s="27" t="s">
        <v>483</v>
      </c>
      <c r="AT65" s="26"/>
      <c r="AU65" s="27" t="s">
        <v>483</v>
      </c>
      <c r="AV65" s="26"/>
      <c r="AW65" s="27" t="s">
        <v>483</v>
      </c>
      <c r="AX65" s="26"/>
      <c r="AY65" s="27" t="s">
        <v>483</v>
      </c>
      <c r="AZ65" s="26"/>
      <c r="BA65" s="27" t="s">
        <v>483</v>
      </c>
      <c r="BB65" s="26"/>
      <c r="BC65" s="27" t="s">
        <v>483</v>
      </c>
      <c r="BE65" s="27" t="s">
        <v>483</v>
      </c>
      <c r="BG65" s="27" t="s">
        <v>483</v>
      </c>
      <c r="BI65" s="27" t="s">
        <v>483</v>
      </c>
      <c r="BK65" s="27" t="s">
        <v>483</v>
      </c>
      <c r="BM65" s="27" t="s">
        <v>483</v>
      </c>
      <c r="BO65" s="27" t="s">
        <v>483</v>
      </c>
      <c r="BQ65" s="27" t="s">
        <v>483</v>
      </c>
      <c r="BS65" s="27" t="s">
        <v>483</v>
      </c>
      <c r="BU65" s="27" t="s">
        <v>483</v>
      </c>
      <c r="BW65" s="27" t="s">
        <v>483</v>
      </c>
      <c r="BY65" s="27" t="s">
        <v>483</v>
      </c>
      <c r="CA65" s="27" t="s">
        <v>483</v>
      </c>
      <c r="CC65" s="27" t="s">
        <v>483</v>
      </c>
      <c r="CE65" s="27" t="s">
        <v>483</v>
      </c>
      <c r="CG65" s="27" t="s">
        <v>483</v>
      </c>
      <c r="CI65" s="27" t="s">
        <v>483</v>
      </c>
      <c r="CK65" s="27" t="s">
        <v>483</v>
      </c>
      <c r="CM65" s="27" t="s">
        <v>483</v>
      </c>
      <c r="CO65" s="27" t="s">
        <v>483</v>
      </c>
      <c r="CQ65" s="27" t="s">
        <v>483</v>
      </c>
      <c r="CS65" s="27" t="s">
        <v>483</v>
      </c>
      <c r="CU65" s="27" t="s">
        <v>483</v>
      </c>
      <c r="CW65" s="27" t="s">
        <v>483</v>
      </c>
      <c r="CY65" s="27" t="s">
        <v>483</v>
      </c>
      <c r="DA65" s="27" t="s">
        <v>483</v>
      </c>
      <c r="DC65" s="27" t="s">
        <v>483</v>
      </c>
      <c r="DE65" s="27" t="s">
        <v>483</v>
      </c>
      <c r="DG65" s="27" t="s">
        <v>483</v>
      </c>
      <c r="DI65" s="27" t="s">
        <v>483</v>
      </c>
      <c r="DK65" s="27" t="s">
        <v>483</v>
      </c>
      <c r="DM65" s="27" t="s">
        <v>483</v>
      </c>
      <c r="DO65" s="27" t="s">
        <v>483</v>
      </c>
      <c r="DQ65" s="27" t="s">
        <v>483</v>
      </c>
      <c r="DS65" s="27" t="s">
        <v>483</v>
      </c>
      <c r="DT65" s="13">
        <v>41</v>
      </c>
      <c r="DU65" s="13">
        <v>0</v>
      </c>
      <c r="DV65" s="13">
        <v>0</v>
      </c>
      <c r="DW65" s="13">
        <v>0</v>
      </c>
      <c r="DX65" s="13">
        <v>0</v>
      </c>
      <c r="DY65" s="13">
        <v>33</v>
      </c>
    </row>
    <row r="66" spans="1:129" ht="12.75" customHeight="1">
      <c r="A66" s="8">
        <v>62</v>
      </c>
      <c r="B66" s="22" t="s">
        <v>220</v>
      </c>
      <c r="C66" s="22" t="s">
        <v>161</v>
      </c>
      <c r="D66" s="10">
        <v>65</v>
      </c>
      <c r="E66" s="23">
        <v>3</v>
      </c>
      <c r="F66" s="2">
        <v>40</v>
      </c>
      <c r="G66" s="2">
        <v>2</v>
      </c>
      <c r="I66" s="25" t="s">
        <v>483</v>
      </c>
      <c r="K66" s="25" t="s">
        <v>483</v>
      </c>
      <c r="M66" s="25" t="s">
        <v>483</v>
      </c>
      <c r="N66" s="24">
        <v>32</v>
      </c>
      <c r="O66" s="25">
        <v>20</v>
      </c>
      <c r="Q66" s="25" t="s">
        <v>483</v>
      </c>
      <c r="S66" s="25" t="s">
        <v>483</v>
      </c>
      <c r="U66" s="27" t="s">
        <v>483</v>
      </c>
      <c r="W66" s="27" t="s">
        <v>483</v>
      </c>
      <c r="Y66" s="27" t="s">
        <v>483</v>
      </c>
      <c r="Z66" s="26">
        <v>32</v>
      </c>
      <c r="AA66" s="27">
        <v>20</v>
      </c>
      <c r="AC66" s="27" t="s">
        <v>483</v>
      </c>
      <c r="AE66" s="27" t="s">
        <v>483</v>
      </c>
      <c r="AF66" s="26"/>
      <c r="AG66" s="27" t="s">
        <v>483</v>
      </c>
      <c r="AH66" s="26"/>
      <c r="AI66" s="27" t="s">
        <v>483</v>
      </c>
      <c r="AJ66" s="26"/>
      <c r="AK66" s="27" t="s">
        <v>483</v>
      </c>
      <c r="AL66" s="26"/>
      <c r="AM66" s="27" t="s">
        <v>483</v>
      </c>
      <c r="AN66" s="26"/>
      <c r="AO66" s="27" t="s">
        <v>483</v>
      </c>
      <c r="AP66" s="26"/>
      <c r="AQ66" s="27" t="s">
        <v>483</v>
      </c>
      <c r="AR66" s="26"/>
      <c r="AS66" s="27" t="s">
        <v>483</v>
      </c>
      <c r="AT66" s="26"/>
      <c r="AU66" s="27" t="s">
        <v>483</v>
      </c>
      <c r="AV66" s="26"/>
      <c r="AW66" s="27" t="s">
        <v>483</v>
      </c>
      <c r="AX66" s="26"/>
      <c r="AY66" s="27" t="s">
        <v>483</v>
      </c>
      <c r="AZ66" s="26"/>
      <c r="BA66" s="27" t="s">
        <v>483</v>
      </c>
      <c r="BB66" s="26"/>
      <c r="BC66" s="27" t="s">
        <v>483</v>
      </c>
      <c r="BE66" s="27" t="s">
        <v>483</v>
      </c>
      <c r="BG66" s="27" t="s">
        <v>483</v>
      </c>
      <c r="BI66" s="27" t="s">
        <v>483</v>
      </c>
      <c r="BK66" s="27" t="s">
        <v>483</v>
      </c>
      <c r="BM66" s="27" t="s">
        <v>483</v>
      </c>
      <c r="BO66" s="27" t="s">
        <v>483</v>
      </c>
      <c r="BQ66" s="27" t="s">
        <v>483</v>
      </c>
      <c r="BS66" s="27" t="s">
        <v>483</v>
      </c>
      <c r="BU66" s="27" t="s">
        <v>483</v>
      </c>
      <c r="BW66" s="27" t="s">
        <v>483</v>
      </c>
      <c r="BY66" s="27" t="s">
        <v>483</v>
      </c>
      <c r="CA66" s="27" t="s">
        <v>483</v>
      </c>
      <c r="CC66" s="27" t="s">
        <v>483</v>
      </c>
      <c r="CE66" s="27" t="s">
        <v>483</v>
      </c>
      <c r="CG66" s="27" t="s">
        <v>483</v>
      </c>
      <c r="CI66" s="27" t="s">
        <v>483</v>
      </c>
      <c r="CK66" s="27" t="s">
        <v>483</v>
      </c>
      <c r="CM66" s="27" t="s">
        <v>483</v>
      </c>
      <c r="CO66" s="27" t="s">
        <v>483</v>
      </c>
      <c r="CQ66" s="27" t="s">
        <v>483</v>
      </c>
      <c r="CS66" s="27" t="s">
        <v>483</v>
      </c>
      <c r="CU66" s="27" t="s">
        <v>483</v>
      </c>
      <c r="CW66" s="27" t="s">
        <v>483</v>
      </c>
      <c r="CY66" s="27" t="s">
        <v>483</v>
      </c>
      <c r="DA66" s="27" t="s">
        <v>483</v>
      </c>
      <c r="DC66" s="27" t="s">
        <v>483</v>
      </c>
      <c r="DE66" s="27" t="s">
        <v>483</v>
      </c>
      <c r="DG66" s="27" t="s">
        <v>483</v>
      </c>
      <c r="DI66" s="27" t="s">
        <v>483</v>
      </c>
      <c r="DK66" s="27" t="s">
        <v>483</v>
      </c>
      <c r="DM66" s="27" t="s">
        <v>483</v>
      </c>
      <c r="DO66" s="27" t="s">
        <v>483</v>
      </c>
      <c r="DQ66" s="27" t="s">
        <v>483</v>
      </c>
      <c r="DS66" s="27" t="s">
        <v>483</v>
      </c>
      <c r="DT66" s="13">
        <v>20</v>
      </c>
      <c r="DU66" s="13">
        <v>20</v>
      </c>
      <c r="DV66" s="13">
        <v>0</v>
      </c>
      <c r="DW66" s="13">
        <v>0</v>
      </c>
      <c r="DX66" s="13">
        <v>0</v>
      </c>
      <c r="DY66" s="13">
        <v>33</v>
      </c>
    </row>
    <row r="67" spans="1:129" ht="12.75" customHeight="1">
      <c r="A67" s="8">
        <v>62</v>
      </c>
      <c r="B67" s="22" t="s">
        <v>221</v>
      </c>
      <c r="C67" s="22" t="s">
        <v>222</v>
      </c>
      <c r="D67" s="10">
        <v>65</v>
      </c>
      <c r="E67" s="23">
        <v>3</v>
      </c>
      <c r="F67" s="2">
        <v>40</v>
      </c>
      <c r="G67" s="2">
        <v>2</v>
      </c>
      <c r="I67" s="25" t="s">
        <v>483</v>
      </c>
      <c r="K67" s="25" t="s">
        <v>483</v>
      </c>
      <c r="M67" s="25" t="s">
        <v>483</v>
      </c>
      <c r="N67" s="24">
        <v>32</v>
      </c>
      <c r="O67" s="25">
        <v>20</v>
      </c>
      <c r="Q67" s="25" t="s">
        <v>483</v>
      </c>
      <c r="S67" s="25" t="s">
        <v>483</v>
      </c>
      <c r="U67" s="27" t="s">
        <v>483</v>
      </c>
      <c r="W67" s="27" t="s">
        <v>483</v>
      </c>
      <c r="Y67" s="27" t="s">
        <v>483</v>
      </c>
      <c r="Z67" s="26">
        <v>32</v>
      </c>
      <c r="AA67" s="27">
        <v>20</v>
      </c>
      <c r="AC67" s="27" t="s">
        <v>483</v>
      </c>
      <c r="AE67" s="27" t="s">
        <v>483</v>
      </c>
      <c r="AF67" s="26"/>
      <c r="AG67" s="27" t="s">
        <v>483</v>
      </c>
      <c r="AH67" s="26"/>
      <c r="AI67" s="27" t="s">
        <v>483</v>
      </c>
      <c r="AJ67" s="26"/>
      <c r="AK67" s="27" t="s">
        <v>483</v>
      </c>
      <c r="AL67" s="26"/>
      <c r="AM67" s="27" t="s">
        <v>483</v>
      </c>
      <c r="AN67" s="26"/>
      <c r="AO67" s="27" t="s">
        <v>483</v>
      </c>
      <c r="AP67" s="26"/>
      <c r="AQ67" s="27" t="s">
        <v>483</v>
      </c>
      <c r="AR67" s="26"/>
      <c r="AS67" s="27" t="s">
        <v>483</v>
      </c>
      <c r="AT67" s="26"/>
      <c r="AU67" s="27" t="s">
        <v>483</v>
      </c>
      <c r="AV67" s="26"/>
      <c r="AW67" s="27" t="s">
        <v>483</v>
      </c>
      <c r="AX67" s="26"/>
      <c r="AY67" s="27" t="s">
        <v>483</v>
      </c>
      <c r="AZ67" s="26"/>
      <c r="BA67" s="27" t="s">
        <v>483</v>
      </c>
      <c r="BB67" s="26"/>
      <c r="BC67" s="27" t="s">
        <v>483</v>
      </c>
      <c r="BE67" s="27" t="s">
        <v>483</v>
      </c>
      <c r="BG67" s="27" t="s">
        <v>483</v>
      </c>
      <c r="BI67" s="27" t="s">
        <v>483</v>
      </c>
      <c r="BK67" s="27" t="s">
        <v>483</v>
      </c>
      <c r="BM67" s="27" t="s">
        <v>483</v>
      </c>
      <c r="BO67" s="27" t="s">
        <v>483</v>
      </c>
      <c r="BQ67" s="27" t="s">
        <v>483</v>
      </c>
      <c r="BS67" s="27" t="s">
        <v>483</v>
      </c>
      <c r="BU67" s="27" t="s">
        <v>483</v>
      </c>
      <c r="BW67" s="27" t="s">
        <v>483</v>
      </c>
      <c r="BY67" s="27" t="s">
        <v>483</v>
      </c>
      <c r="CA67" s="27" t="s">
        <v>483</v>
      </c>
      <c r="CC67" s="27" t="s">
        <v>483</v>
      </c>
      <c r="CE67" s="27" t="s">
        <v>483</v>
      </c>
      <c r="CG67" s="27" t="s">
        <v>483</v>
      </c>
      <c r="CI67" s="27" t="s">
        <v>483</v>
      </c>
      <c r="CK67" s="27" t="s">
        <v>483</v>
      </c>
      <c r="CM67" s="27" t="s">
        <v>483</v>
      </c>
      <c r="CO67" s="27" t="s">
        <v>483</v>
      </c>
      <c r="CQ67" s="27" t="s">
        <v>483</v>
      </c>
      <c r="CS67" s="27" t="s">
        <v>483</v>
      </c>
      <c r="CU67" s="27" t="s">
        <v>483</v>
      </c>
      <c r="CW67" s="27" t="s">
        <v>483</v>
      </c>
      <c r="CY67" s="27" t="s">
        <v>483</v>
      </c>
      <c r="DA67" s="27" t="s">
        <v>483</v>
      </c>
      <c r="DC67" s="27" t="s">
        <v>483</v>
      </c>
      <c r="DE67" s="27" t="s">
        <v>483</v>
      </c>
      <c r="DG67" s="27" t="s">
        <v>483</v>
      </c>
      <c r="DI67" s="27" t="s">
        <v>483</v>
      </c>
      <c r="DK67" s="27" t="s">
        <v>483</v>
      </c>
      <c r="DM67" s="27" t="s">
        <v>483</v>
      </c>
      <c r="DO67" s="27" t="s">
        <v>483</v>
      </c>
      <c r="DQ67" s="27" t="s">
        <v>483</v>
      </c>
      <c r="DS67" s="27" t="s">
        <v>483</v>
      </c>
      <c r="DT67" s="13">
        <v>20</v>
      </c>
      <c r="DU67" s="13">
        <v>20</v>
      </c>
      <c r="DV67" s="13">
        <v>0</v>
      </c>
      <c r="DW67" s="13">
        <v>0</v>
      </c>
      <c r="DX67" s="13">
        <v>0</v>
      </c>
      <c r="DY67" s="13">
        <v>33</v>
      </c>
    </row>
    <row r="68" spans="1:129" ht="12.75" customHeight="1">
      <c r="A68" s="8">
        <v>62</v>
      </c>
      <c r="B68" s="22" t="s">
        <v>223</v>
      </c>
      <c r="C68" s="22" t="s">
        <v>165</v>
      </c>
      <c r="D68" s="10">
        <v>65</v>
      </c>
      <c r="E68" s="23">
        <v>3</v>
      </c>
      <c r="F68" s="2">
        <v>40</v>
      </c>
      <c r="G68" s="2">
        <v>2</v>
      </c>
      <c r="I68" s="25" t="s">
        <v>483</v>
      </c>
      <c r="K68" s="25" t="s">
        <v>483</v>
      </c>
      <c r="M68" s="25" t="s">
        <v>483</v>
      </c>
      <c r="N68" s="24">
        <v>32</v>
      </c>
      <c r="O68" s="25">
        <v>20</v>
      </c>
      <c r="Q68" s="25" t="s">
        <v>483</v>
      </c>
      <c r="S68" s="25" t="s">
        <v>483</v>
      </c>
      <c r="U68" s="27" t="s">
        <v>483</v>
      </c>
      <c r="W68" s="27" t="s">
        <v>483</v>
      </c>
      <c r="Y68" s="27" t="s">
        <v>483</v>
      </c>
      <c r="Z68" s="26">
        <v>32</v>
      </c>
      <c r="AA68" s="27">
        <v>20</v>
      </c>
      <c r="AC68" s="27" t="s">
        <v>483</v>
      </c>
      <c r="AE68" s="27" t="s">
        <v>483</v>
      </c>
      <c r="AF68" s="26"/>
      <c r="AG68" s="27" t="s">
        <v>483</v>
      </c>
      <c r="AH68" s="26"/>
      <c r="AI68" s="27" t="s">
        <v>483</v>
      </c>
      <c r="AJ68" s="26"/>
      <c r="AK68" s="27" t="s">
        <v>483</v>
      </c>
      <c r="AL68" s="26"/>
      <c r="AM68" s="27" t="s">
        <v>483</v>
      </c>
      <c r="AN68" s="26"/>
      <c r="AO68" s="27" t="s">
        <v>483</v>
      </c>
      <c r="AP68" s="26"/>
      <c r="AQ68" s="27" t="s">
        <v>483</v>
      </c>
      <c r="AR68" s="26"/>
      <c r="AS68" s="27" t="s">
        <v>483</v>
      </c>
      <c r="AT68" s="26"/>
      <c r="AU68" s="27" t="s">
        <v>483</v>
      </c>
      <c r="AV68" s="26"/>
      <c r="AW68" s="27" t="s">
        <v>483</v>
      </c>
      <c r="AX68" s="26"/>
      <c r="AY68" s="27" t="s">
        <v>483</v>
      </c>
      <c r="AZ68" s="26"/>
      <c r="BA68" s="27" t="s">
        <v>483</v>
      </c>
      <c r="BB68" s="26"/>
      <c r="BC68" s="27" t="s">
        <v>483</v>
      </c>
      <c r="BE68" s="27" t="s">
        <v>483</v>
      </c>
      <c r="BG68" s="27" t="s">
        <v>483</v>
      </c>
      <c r="BI68" s="27" t="s">
        <v>483</v>
      </c>
      <c r="BK68" s="27" t="s">
        <v>483</v>
      </c>
      <c r="BM68" s="27" t="s">
        <v>483</v>
      </c>
      <c r="BO68" s="27" t="s">
        <v>483</v>
      </c>
      <c r="BQ68" s="27" t="s">
        <v>483</v>
      </c>
      <c r="BS68" s="27" t="s">
        <v>483</v>
      </c>
      <c r="BU68" s="27" t="s">
        <v>483</v>
      </c>
      <c r="BW68" s="27" t="s">
        <v>483</v>
      </c>
      <c r="BY68" s="27" t="s">
        <v>483</v>
      </c>
      <c r="CA68" s="27" t="s">
        <v>483</v>
      </c>
      <c r="CC68" s="27" t="s">
        <v>483</v>
      </c>
      <c r="CE68" s="27" t="s">
        <v>483</v>
      </c>
      <c r="CG68" s="27" t="s">
        <v>483</v>
      </c>
      <c r="CI68" s="27" t="s">
        <v>483</v>
      </c>
      <c r="CK68" s="27" t="s">
        <v>483</v>
      </c>
      <c r="CM68" s="27" t="s">
        <v>483</v>
      </c>
      <c r="CO68" s="27" t="s">
        <v>483</v>
      </c>
      <c r="CQ68" s="27" t="s">
        <v>483</v>
      </c>
      <c r="CS68" s="27" t="s">
        <v>483</v>
      </c>
      <c r="CU68" s="27" t="s">
        <v>483</v>
      </c>
      <c r="CW68" s="27" t="s">
        <v>483</v>
      </c>
      <c r="CY68" s="27" t="s">
        <v>483</v>
      </c>
      <c r="DA68" s="27" t="s">
        <v>483</v>
      </c>
      <c r="DC68" s="27" t="s">
        <v>483</v>
      </c>
      <c r="DE68" s="27" t="s">
        <v>483</v>
      </c>
      <c r="DG68" s="27" t="s">
        <v>483</v>
      </c>
      <c r="DI68" s="27" t="s">
        <v>483</v>
      </c>
      <c r="DK68" s="27" t="s">
        <v>483</v>
      </c>
      <c r="DM68" s="27" t="s">
        <v>483</v>
      </c>
      <c r="DO68" s="27" t="s">
        <v>483</v>
      </c>
      <c r="DQ68" s="27" t="s">
        <v>483</v>
      </c>
      <c r="DS68" s="27" t="s">
        <v>483</v>
      </c>
      <c r="DT68" s="13">
        <v>20</v>
      </c>
      <c r="DU68" s="13">
        <v>20</v>
      </c>
      <c r="DV68" s="13">
        <v>0</v>
      </c>
      <c r="DW68" s="13">
        <v>0</v>
      </c>
      <c r="DX68" s="13">
        <v>0</v>
      </c>
      <c r="DY68" s="13">
        <v>33</v>
      </c>
    </row>
    <row r="69" spans="1:129" ht="12.75" customHeight="1">
      <c r="A69" s="8">
        <v>65</v>
      </c>
      <c r="B69" s="22" t="s">
        <v>224</v>
      </c>
      <c r="C69" s="22" t="s">
        <v>225</v>
      </c>
      <c r="D69" s="10">
        <v>34</v>
      </c>
      <c r="E69" s="23">
        <v>-31</v>
      </c>
      <c r="F69" s="2">
        <v>35</v>
      </c>
      <c r="G69" s="2">
        <v>1</v>
      </c>
      <c r="I69" s="25" t="s">
        <v>483</v>
      </c>
      <c r="K69" s="25" t="s">
        <v>483</v>
      </c>
      <c r="M69" s="25" t="s">
        <v>483</v>
      </c>
      <c r="O69" s="25" t="s">
        <v>483</v>
      </c>
      <c r="Q69" s="25" t="s">
        <v>483</v>
      </c>
      <c r="S69" s="25" t="s">
        <v>483</v>
      </c>
      <c r="U69" s="27" t="s">
        <v>483</v>
      </c>
      <c r="W69" s="27" t="s">
        <v>483</v>
      </c>
      <c r="X69" s="26">
        <v>32</v>
      </c>
      <c r="Y69" s="27">
        <v>35</v>
      </c>
      <c r="AA69" s="27" t="s">
        <v>483</v>
      </c>
      <c r="AC69" s="27" t="s">
        <v>483</v>
      </c>
      <c r="AE69" s="27" t="s">
        <v>483</v>
      </c>
      <c r="AF69" s="26"/>
      <c r="AG69" s="27" t="s">
        <v>483</v>
      </c>
      <c r="AH69" s="26"/>
      <c r="AI69" s="27" t="s">
        <v>483</v>
      </c>
      <c r="AJ69" s="26"/>
      <c r="AK69" s="27" t="s">
        <v>483</v>
      </c>
      <c r="AL69" s="26"/>
      <c r="AM69" s="27" t="s">
        <v>483</v>
      </c>
      <c r="AN69" s="26"/>
      <c r="AO69" s="27" t="s">
        <v>483</v>
      </c>
      <c r="AP69" s="26"/>
      <c r="AQ69" s="27" t="s">
        <v>483</v>
      </c>
      <c r="AR69" s="26"/>
      <c r="AS69" s="27" t="s">
        <v>483</v>
      </c>
      <c r="AT69" s="26"/>
      <c r="AU69" s="27" t="s">
        <v>483</v>
      </c>
      <c r="AV69" s="26"/>
      <c r="AW69" s="27" t="s">
        <v>483</v>
      </c>
      <c r="AX69" s="26"/>
      <c r="AY69" s="27" t="s">
        <v>483</v>
      </c>
      <c r="AZ69" s="26"/>
      <c r="BA69" s="27" t="s">
        <v>483</v>
      </c>
      <c r="BB69" s="26"/>
      <c r="BC69" s="27" t="s">
        <v>483</v>
      </c>
      <c r="BE69" s="27" t="s">
        <v>483</v>
      </c>
      <c r="BG69" s="27" t="s">
        <v>483</v>
      </c>
      <c r="BI69" s="27" t="s">
        <v>483</v>
      </c>
      <c r="BK69" s="27" t="s">
        <v>483</v>
      </c>
      <c r="BM69" s="27" t="s">
        <v>483</v>
      </c>
      <c r="BO69" s="27" t="s">
        <v>483</v>
      </c>
      <c r="BQ69" s="27" t="s">
        <v>483</v>
      </c>
      <c r="BS69" s="27" t="s">
        <v>483</v>
      </c>
      <c r="BU69" s="27" t="s">
        <v>483</v>
      </c>
      <c r="BW69" s="27" t="s">
        <v>483</v>
      </c>
      <c r="BY69" s="27" t="s">
        <v>483</v>
      </c>
      <c r="CA69" s="27" t="s">
        <v>483</v>
      </c>
      <c r="CC69" s="27" t="s">
        <v>483</v>
      </c>
      <c r="CE69" s="27" t="s">
        <v>483</v>
      </c>
      <c r="CG69" s="27" t="s">
        <v>483</v>
      </c>
      <c r="CI69" s="27" t="s">
        <v>483</v>
      </c>
      <c r="CK69" s="27" t="s">
        <v>483</v>
      </c>
      <c r="CM69" s="27" t="s">
        <v>483</v>
      </c>
      <c r="CO69" s="27" t="s">
        <v>483</v>
      </c>
      <c r="CQ69" s="27" t="s">
        <v>483</v>
      </c>
      <c r="CS69" s="27" t="s">
        <v>483</v>
      </c>
      <c r="CU69" s="27" t="s">
        <v>483</v>
      </c>
      <c r="CW69" s="27" t="s">
        <v>483</v>
      </c>
      <c r="CY69" s="27" t="s">
        <v>483</v>
      </c>
      <c r="DA69" s="27" t="s">
        <v>483</v>
      </c>
      <c r="DC69" s="27" t="s">
        <v>483</v>
      </c>
      <c r="DE69" s="27" t="s">
        <v>483</v>
      </c>
      <c r="DG69" s="27" t="s">
        <v>483</v>
      </c>
      <c r="DI69" s="27" t="s">
        <v>483</v>
      </c>
      <c r="DK69" s="27" t="s">
        <v>483</v>
      </c>
      <c r="DM69" s="27" t="s">
        <v>483</v>
      </c>
      <c r="DO69" s="27" t="s">
        <v>483</v>
      </c>
      <c r="DQ69" s="27" t="s">
        <v>483</v>
      </c>
      <c r="DS69" s="27" t="s">
        <v>483</v>
      </c>
      <c r="DT69" s="13">
        <v>35</v>
      </c>
      <c r="DU69" s="13">
        <v>0</v>
      </c>
      <c r="DV69" s="13">
        <v>0</v>
      </c>
      <c r="DW69" s="13">
        <v>0</v>
      </c>
      <c r="DX69" s="13">
        <v>0</v>
      </c>
      <c r="DY69" s="13">
        <v>33</v>
      </c>
    </row>
    <row r="70" spans="1:129" ht="12.75" customHeight="1">
      <c r="A70" s="8">
        <v>65</v>
      </c>
      <c r="B70" s="22" t="s">
        <v>226</v>
      </c>
      <c r="C70" s="22" t="s">
        <v>227</v>
      </c>
      <c r="D70" s="10">
        <v>86</v>
      </c>
      <c r="E70" s="23">
        <v>21</v>
      </c>
      <c r="F70" s="2">
        <v>35</v>
      </c>
      <c r="G70" s="2">
        <v>2</v>
      </c>
      <c r="I70" s="25" t="s">
        <v>483</v>
      </c>
      <c r="K70" s="25" t="s">
        <v>483</v>
      </c>
      <c r="M70" s="25" t="s">
        <v>483</v>
      </c>
      <c r="N70" s="24">
        <v>16</v>
      </c>
      <c r="O70" s="25">
        <v>34</v>
      </c>
      <c r="Q70" s="25" t="s">
        <v>483</v>
      </c>
      <c r="S70" s="25" t="s">
        <v>483</v>
      </c>
      <c r="U70" s="27" t="s">
        <v>483</v>
      </c>
      <c r="W70" s="27" t="s">
        <v>483</v>
      </c>
      <c r="Y70" s="27" t="s">
        <v>483</v>
      </c>
      <c r="Z70" s="26">
        <v>999</v>
      </c>
      <c r="AA70" s="27">
        <v>1</v>
      </c>
      <c r="AC70" s="27" t="s">
        <v>483</v>
      </c>
      <c r="AE70" s="27" t="s">
        <v>483</v>
      </c>
      <c r="AF70" s="26"/>
      <c r="AG70" s="27" t="s">
        <v>483</v>
      </c>
      <c r="AH70" s="26"/>
      <c r="AI70" s="27" t="s">
        <v>483</v>
      </c>
      <c r="AJ70" s="26"/>
      <c r="AK70" s="27" t="s">
        <v>483</v>
      </c>
      <c r="AL70" s="26"/>
      <c r="AM70" s="27" t="s">
        <v>483</v>
      </c>
      <c r="AN70" s="26"/>
      <c r="AO70" s="27" t="s">
        <v>483</v>
      </c>
      <c r="AP70" s="26"/>
      <c r="AQ70" s="27" t="s">
        <v>483</v>
      </c>
      <c r="AR70" s="26"/>
      <c r="AS70" s="27" t="s">
        <v>483</v>
      </c>
      <c r="AT70" s="26"/>
      <c r="AU70" s="27" t="s">
        <v>483</v>
      </c>
      <c r="AV70" s="26"/>
      <c r="AW70" s="27" t="s">
        <v>483</v>
      </c>
      <c r="AX70" s="26"/>
      <c r="AY70" s="27" t="s">
        <v>483</v>
      </c>
      <c r="AZ70" s="26"/>
      <c r="BA70" s="27" t="s">
        <v>483</v>
      </c>
      <c r="BB70" s="26"/>
      <c r="BC70" s="27" t="s">
        <v>483</v>
      </c>
      <c r="BE70" s="27" t="s">
        <v>483</v>
      </c>
      <c r="BG70" s="27" t="s">
        <v>483</v>
      </c>
      <c r="BI70" s="27" t="s">
        <v>483</v>
      </c>
      <c r="BK70" s="27" t="s">
        <v>483</v>
      </c>
      <c r="BM70" s="27" t="s">
        <v>483</v>
      </c>
      <c r="BO70" s="27" t="s">
        <v>483</v>
      </c>
      <c r="BQ70" s="27" t="s">
        <v>483</v>
      </c>
      <c r="BS70" s="27" t="s">
        <v>483</v>
      </c>
      <c r="BU70" s="27" t="s">
        <v>483</v>
      </c>
      <c r="BW70" s="27" t="s">
        <v>483</v>
      </c>
      <c r="BY70" s="27" t="s">
        <v>483</v>
      </c>
      <c r="CA70" s="27" t="s">
        <v>483</v>
      </c>
      <c r="CC70" s="27" t="s">
        <v>483</v>
      </c>
      <c r="CE70" s="27" t="s">
        <v>483</v>
      </c>
      <c r="CG70" s="27" t="s">
        <v>483</v>
      </c>
      <c r="CI70" s="27" t="s">
        <v>483</v>
      </c>
      <c r="CK70" s="27" t="s">
        <v>483</v>
      </c>
      <c r="CM70" s="27" t="s">
        <v>483</v>
      </c>
      <c r="CO70" s="27" t="s">
        <v>483</v>
      </c>
      <c r="CQ70" s="27" t="s">
        <v>483</v>
      </c>
      <c r="CS70" s="27" t="s">
        <v>483</v>
      </c>
      <c r="CU70" s="27" t="s">
        <v>483</v>
      </c>
      <c r="CW70" s="27" t="s">
        <v>483</v>
      </c>
      <c r="CY70" s="27" t="s">
        <v>483</v>
      </c>
      <c r="DA70" s="27" t="s">
        <v>483</v>
      </c>
      <c r="DC70" s="27" t="s">
        <v>483</v>
      </c>
      <c r="DE70" s="27" t="s">
        <v>483</v>
      </c>
      <c r="DG70" s="27" t="s">
        <v>483</v>
      </c>
      <c r="DI70" s="27" t="s">
        <v>483</v>
      </c>
      <c r="DK70" s="27" t="s">
        <v>483</v>
      </c>
      <c r="DM70" s="27" t="s">
        <v>483</v>
      </c>
      <c r="DO70" s="27" t="s">
        <v>483</v>
      </c>
      <c r="DQ70" s="27" t="s">
        <v>483</v>
      </c>
      <c r="DS70" s="27" t="s">
        <v>483</v>
      </c>
      <c r="DT70" s="13">
        <v>34</v>
      </c>
      <c r="DU70" s="13">
        <v>1</v>
      </c>
      <c r="DV70" s="13">
        <v>0</v>
      </c>
      <c r="DW70" s="13">
        <v>0</v>
      </c>
      <c r="DX70" s="13">
        <v>0</v>
      </c>
      <c r="DY70" s="13">
        <v>33</v>
      </c>
    </row>
    <row r="71" spans="1:129" ht="12.75" customHeight="1">
      <c r="A71" s="8">
        <v>67</v>
      </c>
      <c r="B71" s="22" t="s">
        <v>228</v>
      </c>
      <c r="C71" s="22" t="s">
        <v>229</v>
      </c>
      <c r="D71" s="10">
        <v>47</v>
      </c>
      <c r="E71" s="23">
        <v>-20</v>
      </c>
      <c r="F71" s="2">
        <v>34</v>
      </c>
      <c r="G71" s="2">
        <v>1</v>
      </c>
      <c r="I71" s="25" t="s">
        <v>483</v>
      </c>
      <c r="K71" s="25" t="s">
        <v>483</v>
      </c>
      <c r="M71" s="25" t="s">
        <v>483</v>
      </c>
      <c r="O71" s="25" t="s">
        <v>483</v>
      </c>
      <c r="Q71" s="25" t="s">
        <v>483</v>
      </c>
      <c r="S71" s="25" t="s">
        <v>483</v>
      </c>
      <c r="U71" s="27" t="s">
        <v>483</v>
      </c>
      <c r="W71" s="27" t="s">
        <v>483</v>
      </c>
      <c r="Y71" s="27" t="s">
        <v>483</v>
      </c>
      <c r="Z71" s="26">
        <v>16</v>
      </c>
      <c r="AA71" s="27">
        <v>34</v>
      </c>
      <c r="AC71" s="27" t="s">
        <v>483</v>
      </c>
      <c r="AE71" s="27" t="s">
        <v>483</v>
      </c>
      <c r="AF71" s="26"/>
      <c r="AG71" s="27" t="s">
        <v>483</v>
      </c>
      <c r="AH71" s="26"/>
      <c r="AI71" s="27" t="s">
        <v>483</v>
      </c>
      <c r="AJ71" s="26"/>
      <c r="AK71" s="27" t="s">
        <v>483</v>
      </c>
      <c r="AL71" s="26"/>
      <c r="AM71" s="27" t="s">
        <v>483</v>
      </c>
      <c r="AN71" s="26"/>
      <c r="AO71" s="27" t="s">
        <v>483</v>
      </c>
      <c r="AP71" s="26"/>
      <c r="AQ71" s="27" t="s">
        <v>483</v>
      </c>
      <c r="AR71" s="26"/>
      <c r="AS71" s="27" t="s">
        <v>483</v>
      </c>
      <c r="AT71" s="26"/>
      <c r="AU71" s="27" t="s">
        <v>483</v>
      </c>
      <c r="AV71" s="26"/>
      <c r="AW71" s="27" t="s">
        <v>483</v>
      </c>
      <c r="AX71" s="26"/>
      <c r="AY71" s="27" t="s">
        <v>483</v>
      </c>
      <c r="AZ71" s="26"/>
      <c r="BA71" s="27" t="s">
        <v>483</v>
      </c>
      <c r="BB71" s="26"/>
      <c r="BC71" s="27" t="s">
        <v>483</v>
      </c>
      <c r="BE71" s="27" t="s">
        <v>483</v>
      </c>
      <c r="BG71" s="27" t="s">
        <v>483</v>
      </c>
      <c r="BI71" s="27" t="s">
        <v>483</v>
      </c>
      <c r="BK71" s="27" t="s">
        <v>483</v>
      </c>
      <c r="BM71" s="27" t="s">
        <v>483</v>
      </c>
      <c r="BO71" s="27" t="s">
        <v>483</v>
      </c>
      <c r="BQ71" s="27" t="s">
        <v>483</v>
      </c>
      <c r="BS71" s="27" t="s">
        <v>483</v>
      </c>
      <c r="BU71" s="27" t="s">
        <v>483</v>
      </c>
      <c r="BW71" s="27" t="s">
        <v>483</v>
      </c>
      <c r="BY71" s="27" t="s">
        <v>483</v>
      </c>
      <c r="CA71" s="27" t="s">
        <v>483</v>
      </c>
      <c r="CC71" s="27" t="s">
        <v>483</v>
      </c>
      <c r="CE71" s="27" t="s">
        <v>483</v>
      </c>
      <c r="CG71" s="27" t="s">
        <v>483</v>
      </c>
      <c r="CI71" s="27" t="s">
        <v>483</v>
      </c>
      <c r="CK71" s="27" t="s">
        <v>483</v>
      </c>
      <c r="CM71" s="27" t="s">
        <v>483</v>
      </c>
      <c r="CO71" s="27" t="s">
        <v>483</v>
      </c>
      <c r="CQ71" s="27" t="s">
        <v>483</v>
      </c>
      <c r="CS71" s="27" t="s">
        <v>483</v>
      </c>
      <c r="CU71" s="27" t="s">
        <v>483</v>
      </c>
      <c r="CW71" s="27" t="s">
        <v>483</v>
      </c>
      <c r="CY71" s="27" t="s">
        <v>483</v>
      </c>
      <c r="DA71" s="27" t="s">
        <v>483</v>
      </c>
      <c r="DC71" s="27" t="s">
        <v>483</v>
      </c>
      <c r="DE71" s="27" t="s">
        <v>483</v>
      </c>
      <c r="DG71" s="27" t="s">
        <v>483</v>
      </c>
      <c r="DI71" s="27" t="s">
        <v>483</v>
      </c>
      <c r="DK71" s="27" t="s">
        <v>483</v>
      </c>
      <c r="DM71" s="27" t="s">
        <v>483</v>
      </c>
      <c r="DO71" s="27" t="s">
        <v>483</v>
      </c>
      <c r="DQ71" s="27" t="s">
        <v>483</v>
      </c>
      <c r="DS71" s="27" t="s">
        <v>483</v>
      </c>
      <c r="DT71" s="13">
        <v>34</v>
      </c>
      <c r="DU71" s="13">
        <v>0</v>
      </c>
      <c r="DV71" s="13">
        <v>0</v>
      </c>
      <c r="DW71" s="13">
        <v>0</v>
      </c>
      <c r="DX71" s="13">
        <v>0</v>
      </c>
      <c r="DY71" s="13">
        <v>33</v>
      </c>
    </row>
    <row r="72" spans="1:129" ht="12.75" customHeight="1">
      <c r="A72" s="8">
        <v>67</v>
      </c>
      <c r="B72" s="22" t="s">
        <v>230</v>
      </c>
      <c r="C72" s="22" t="s">
        <v>145</v>
      </c>
      <c r="D72" s="10">
        <v>47</v>
      </c>
      <c r="E72" s="23">
        <v>-20</v>
      </c>
      <c r="F72" s="2">
        <v>34</v>
      </c>
      <c r="G72" s="2">
        <v>1</v>
      </c>
      <c r="I72" s="25" t="s">
        <v>483</v>
      </c>
      <c r="K72" s="25" t="s">
        <v>483</v>
      </c>
      <c r="M72" s="25" t="s">
        <v>483</v>
      </c>
      <c r="O72" s="25" t="s">
        <v>483</v>
      </c>
      <c r="Q72" s="25" t="s">
        <v>483</v>
      </c>
      <c r="S72" s="25" t="s">
        <v>483</v>
      </c>
      <c r="U72" s="27" t="s">
        <v>483</v>
      </c>
      <c r="W72" s="27" t="s">
        <v>483</v>
      </c>
      <c r="Y72" s="27" t="s">
        <v>483</v>
      </c>
      <c r="Z72" s="26">
        <v>16</v>
      </c>
      <c r="AA72" s="27">
        <v>34</v>
      </c>
      <c r="AC72" s="27" t="s">
        <v>483</v>
      </c>
      <c r="AE72" s="27" t="s">
        <v>483</v>
      </c>
      <c r="AF72" s="26"/>
      <c r="AG72" s="27" t="s">
        <v>483</v>
      </c>
      <c r="AH72" s="26"/>
      <c r="AI72" s="27" t="s">
        <v>483</v>
      </c>
      <c r="AJ72" s="26"/>
      <c r="AK72" s="27" t="s">
        <v>483</v>
      </c>
      <c r="AL72" s="26"/>
      <c r="AM72" s="27" t="s">
        <v>483</v>
      </c>
      <c r="AN72" s="26"/>
      <c r="AO72" s="27" t="s">
        <v>483</v>
      </c>
      <c r="AP72" s="26"/>
      <c r="AQ72" s="27" t="s">
        <v>483</v>
      </c>
      <c r="AR72" s="26"/>
      <c r="AS72" s="27" t="s">
        <v>483</v>
      </c>
      <c r="AT72" s="26"/>
      <c r="AU72" s="27" t="s">
        <v>483</v>
      </c>
      <c r="AV72" s="26"/>
      <c r="AW72" s="27" t="s">
        <v>483</v>
      </c>
      <c r="AX72" s="26"/>
      <c r="AY72" s="27" t="s">
        <v>483</v>
      </c>
      <c r="AZ72" s="26"/>
      <c r="BA72" s="27" t="s">
        <v>483</v>
      </c>
      <c r="BB72" s="26"/>
      <c r="BC72" s="27" t="s">
        <v>483</v>
      </c>
      <c r="BE72" s="27" t="s">
        <v>483</v>
      </c>
      <c r="BG72" s="27" t="s">
        <v>483</v>
      </c>
      <c r="BI72" s="27" t="s">
        <v>483</v>
      </c>
      <c r="BK72" s="27" t="s">
        <v>483</v>
      </c>
      <c r="BM72" s="27" t="s">
        <v>483</v>
      </c>
      <c r="BO72" s="27" t="s">
        <v>483</v>
      </c>
      <c r="BQ72" s="27" t="s">
        <v>483</v>
      </c>
      <c r="BS72" s="27" t="s">
        <v>483</v>
      </c>
      <c r="BU72" s="27" t="s">
        <v>483</v>
      </c>
      <c r="BW72" s="27" t="s">
        <v>483</v>
      </c>
      <c r="BY72" s="27" t="s">
        <v>483</v>
      </c>
      <c r="CA72" s="27" t="s">
        <v>483</v>
      </c>
      <c r="CC72" s="27" t="s">
        <v>483</v>
      </c>
      <c r="CE72" s="27" t="s">
        <v>483</v>
      </c>
      <c r="CG72" s="27" t="s">
        <v>483</v>
      </c>
      <c r="CI72" s="27" t="s">
        <v>483</v>
      </c>
      <c r="CK72" s="27" t="s">
        <v>483</v>
      </c>
      <c r="CM72" s="27" t="s">
        <v>483</v>
      </c>
      <c r="CO72" s="27" t="s">
        <v>483</v>
      </c>
      <c r="CQ72" s="27" t="s">
        <v>483</v>
      </c>
      <c r="CS72" s="27" t="s">
        <v>483</v>
      </c>
      <c r="CU72" s="27" t="s">
        <v>483</v>
      </c>
      <c r="CW72" s="27" t="s">
        <v>483</v>
      </c>
      <c r="CY72" s="27" t="s">
        <v>483</v>
      </c>
      <c r="DA72" s="27" t="s">
        <v>483</v>
      </c>
      <c r="DC72" s="27" t="s">
        <v>483</v>
      </c>
      <c r="DE72" s="27" t="s">
        <v>483</v>
      </c>
      <c r="DG72" s="27" t="s">
        <v>483</v>
      </c>
      <c r="DI72" s="27" t="s">
        <v>483</v>
      </c>
      <c r="DK72" s="27" t="s">
        <v>483</v>
      </c>
      <c r="DM72" s="27" t="s">
        <v>483</v>
      </c>
      <c r="DO72" s="27" t="s">
        <v>483</v>
      </c>
      <c r="DQ72" s="27" t="s">
        <v>483</v>
      </c>
      <c r="DS72" s="27" t="s">
        <v>483</v>
      </c>
      <c r="DT72" s="13">
        <v>34</v>
      </c>
      <c r="DU72" s="13">
        <v>0</v>
      </c>
      <c r="DV72" s="13">
        <v>0</v>
      </c>
      <c r="DW72" s="13">
        <v>0</v>
      </c>
      <c r="DX72" s="13">
        <v>0</v>
      </c>
      <c r="DY72" s="13">
        <v>33</v>
      </c>
    </row>
    <row r="73" spans="1:129" ht="12.75" customHeight="1">
      <c r="A73" s="8">
        <v>67</v>
      </c>
      <c r="B73" s="22" t="s">
        <v>231</v>
      </c>
      <c r="C73" s="22" t="s">
        <v>139</v>
      </c>
      <c r="E73" s="23"/>
      <c r="F73" s="2">
        <v>34</v>
      </c>
      <c r="G73" s="2">
        <v>1</v>
      </c>
      <c r="I73" s="25" t="s">
        <v>483</v>
      </c>
      <c r="K73" s="25" t="s">
        <v>483</v>
      </c>
      <c r="M73" s="25" t="s">
        <v>483</v>
      </c>
      <c r="N73" s="24">
        <v>16</v>
      </c>
      <c r="O73" s="25">
        <v>34</v>
      </c>
      <c r="Q73" s="25" t="s">
        <v>483</v>
      </c>
      <c r="S73" s="25" t="s">
        <v>483</v>
      </c>
      <c r="U73" s="27" t="s">
        <v>483</v>
      </c>
      <c r="W73" s="27" t="s">
        <v>483</v>
      </c>
      <c r="Y73" s="27" t="s">
        <v>483</v>
      </c>
      <c r="AA73" s="27" t="s">
        <v>483</v>
      </c>
      <c r="AC73" s="27" t="s">
        <v>483</v>
      </c>
      <c r="AE73" s="27" t="s">
        <v>483</v>
      </c>
      <c r="AF73" s="26"/>
      <c r="AG73" s="27" t="s">
        <v>483</v>
      </c>
      <c r="AH73" s="26"/>
      <c r="AI73" s="27" t="s">
        <v>483</v>
      </c>
      <c r="AJ73" s="26"/>
      <c r="AK73" s="27" t="s">
        <v>483</v>
      </c>
      <c r="AL73" s="26"/>
      <c r="AM73" s="27" t="s">
        <v>483</v>
      </c>
      <c r="AN73" s="26"/>
      <c r="AO73" s="27" t="s">
        <v>483</v>
      </c>
      <c r="AP73" s="26"/>
      <c r="AQ73" s="27" t="s">
        <v>483</v>
      </c>
      <c r="AR73" s="26"/>
      <c r="AS73" s="27" t="s">
        <v>483</v>
      </c>
      <c r="AT73" s="26"/>
      <c r="AU73" s="27" t="s">
        <v>483</v>
      </c>
      <c r="AV73" s="26"/>
      <c r="AW73" s="27" t="s">
        <v>483</v>
      </c>
      <c r="AX73" s="26"/>
      <c r="AY73" s="27" t="s">
        <v>483</v>
      </c>
      <c r="AZ73" s="26"/>
      <c r="BA73" s="27" t="s">
        <v>483</v>
      </c>
      <c r="BB73" s="26"/>
      <c r="BC73" s="27" t="s">
        <v>483</v>
      </c>
      <c r="BE73" s="27" t="s">
        <v>483</v>
      </c>
      <c r="BG73" s="27" t="s">
        <v>483</v>
      </c>
      <c r="BI73" s="27" t="s">
        <v>483</v>
      </c>
      <c r="BK73" s="27" t="s">
        <v>483</v>
      </c>
      <c r="BM73" s="27" t="s">
        <v>483</v>
      </c>
      <c r="BO73" s="27" t="s">
        <v>483</v>
      </c>
      <c r="BQ73" s="27" t="s">
        <v>483</v>
      </c>
      <c r="BS73" s="27" t="s">
        <v>483</v>
      </c>
      <c r="BU73" s="27" t="s">
        <v>483</v>
      </c>
      <c r="BW73" s="27" t="s">
        <v>483</v>
      </c>
      <c r="BY73" s="27" t="s">
        <v>483</v>
      </c>
      <c r="CA73" s="27" t="s">
        <v>483</v>
      </c>
      <c r="CC73" s="27" t="s">
        <v>483</v>
      </c>
      <c r="CE73" s="27" t="s">
        <v>483</v>
      </c>
      <c r="CG73" s="27" t="s">
        <v>483</v>
      </c>
      <c r="CI73" s="27" t="s">
        <v>483</v>
      </c>
      <c r="CK73" s="27" t="s">
        <v>483</v>
      </c>
      <c r="CM73" s="27" t="s">
        <v>483</v>
      </c>
      <c r="CO73" s="27" t="s">
        <v>483</v>
      </c>
      <c r="CQ73" s="27" t="s">
        <v>483</v>
      </c>
      <c r="CS73" s="27" t="s">
        <v>483</v>
      </c>
      <c r="CU73" s="27" t="s">
        <v>483</v>
      </c>
      <c r="CW73" s="27" t="s">
        <v>483</v>
      </c>
      <c r="CY73" s="27" t="s">
        <v>483</v>
      </c>
      <c r="DA73" s="27" t="s">
        <v>483</v>
      </c>
      <c r="DC73" s="27" t="s">
        <v>483</v>
      </c>
      <c r="DE73" s="27" t="s">
        <v>483</v>
      </c>
      <c r="DG73" s="27" t="s">
        <v>483</v>
      </c>
      <c r="DI73" s="27" t="s">
        <v>483</v>
      </c>
      <c r="DK73" s="27" t="s">
        <v>483</v>
      </c>
      <c r="DM73" s="27" t="s">
        <v>483</v>
      </c>
      <c r="DO73" s="27" t="s">
        <v>483</v>
      </c>
      <c r="DQ73" s="27" t="s">
        <v>483</v>
      </c>
      <c r="DS73" s="27" t="s">
        <v>483</v>
      </c>
      <c r="DT73" s="13">
        <v>34</v>
      </c>
      <c r="DU73" s="13">
        <v>0</v>
      </c>
      <c r="DV73" s="13">
        <v>0</v>
      </c>
      <c r="DW73" s="13">
        <v>0</v>
      </c>
      <c r="DX73" s="13">
        <v>0</v>
      </c>
      <c r="DY73" s="13">
        <v>33</v>
      </c>
    </row>
    <row r="74" spans="1:129" ht="12.75" customHeight="1">
      <c r="A74" s="8">
        <v>67</v>
      </c>
      <c r="B74" s="22" t="s">
        <v>232</v>
      </c>
      <c r="C74" s="22" t="s">
        <v>139</v>
      </c>
      <c r="E74" s="23"/>
      <c r="F74" s="2">
        <v>34</v>
      </c>
      <c r="G74" s="2">
        <v>1</v>
      </c>
      <c r="I74" s="25" t="s">
        <v>483</v>
      </c>
      <c r="K74" s="25" t="s">
        <v>483</v>
      </c>
      <c r="M74" s="25" t="s">
        <v>483</v>
      </c>
      <c r="N74" s="24">
        <v>16</v>
      </c>
      <c r="O74" s="25">
        <v>34</v>
      </c>
      <c r="Q74" s="25" t="s">
        <v>483</v>
      </c>
      <c r="S74" s="25" t="s">
        <v>483</v>
      </c>
      <c r="U74" s="27" t="s">
        <v>483</v>
      </c>
      <c r="W74" s="27" t="s">
        <v>483</v>
      </c>
      <c r="Y74" s="27" t="s">
        <v>483</v>
      </c>
      <c r="AA74" s="27" t="s">
        <v>483</v>
      </c>
      <c r="AC74" s="27" t="s">
        <v>483</v>
      </c>
      <c r="AE74" s="27" t="s">
        <v>483</v>
      </c>
      <c r="AF74" s="26"/>
      <c r="AG74" s="27" t="s">
        <v>483</v>
      </c>
      <c r="AH74" s="26"/>
      <c r="AI74" s="27" t="s">
        <v>483</v>
      </c>
      <c r="AJ74" s="26"/>
      <c r="AK74" s="27" t="s">
        <v>483</v>
      </c>
      <c r="AL74" s="26"/>
      <c r="AM74" s="27" t="s">
        <v>483</v>
      </c>
      <c r="AN74" s="26"/>
      <c r="AO74" s="27" t="s">
        <v>483</v>
      </c>
      <c r="AP74" s="26"/>
      <c r="AQ74" s="27" t="s">
        <v>483</v>
      </c>
      <c r="AR74" s="26"/>
      <c r="AS74" s="27" t="s">
        <v>483</v>
      </c>
      <c r="AT74" s="26"/>
      <c r="AU74" s="27" t="s">
        <v>483</v>
      </c>
      <c r="AV74" s="26"/>
      <c r="AW74" s="27" t="s">
        <v>483</v>
      </c>
      <c r="AX74" s="26"/>
      <c r="AY74" s="27" t="s">
        <v>483</v>
      </c>
      <c r="AZ74" s="26"/>
      <c r="BA74" s="27" t="s">
        <v>483</v>
      </c>
      <c r="BB74" s="26"/>
      <c r="BC74" s="27" t="s">
        <v>483</v>
      </c>
      <c r="BE74" s="27" t="s">
        <v>483</v>
      </c>
      <c r="BG74" s="27" t="s">
        <v>483</v>
      </c>
      <c r="BI74" s="27" t="s">
        <v>483</v>
      </c>
      <c r="BK74" s="27" t="s">
        <v>483</v>
      </c>
      <c r="BM74" s="27" t="s">
        <v>483</v>
      </c>
      <c r="BO74" s="27" t="s">
        <v>483</v>
      </c>
      <c r="BQ74" s="27" t="s">
        <v>483</v>
      </c>
      <c r="BS74" s="27" t="s">
        <v>483</v>
      </c>
      <c r="BU74" s="27" t="s">
        <v>483</v>
      </c>
      <c r="BW74" s="27" t="s">
        <v>483</v>
      </c>
      <c r="BY74" s="27" t="s">
        <v>483</v>
      </c>
      <c r="CA74" s="27" t="s">
        <v>483</v>
      </c>
      <c r="CC74" s="27" t="s">
        <v>483</v>
      </c>
      <c r="CE74" s="27" t="s">
        <v>483</v>
      </c>
      <c r="CG74" s="27" t="s">
        <v>483</v>
      </c>
      <c r="CI74" s="27" t="s">
        <v>483</v>
      </c>
      <c r="CK74" s="27" t="s">
        <v>483</v>
      </c>
      <c r="CM74" s="27" t="s">
        <v>483</v>
      </c>
      <c r="CO74" s="27" t="s">
        <v>483</v>
      </c>
      <c r="CQ74" s="27" t="s">
        <v>483</v>
      </c>
      <c r="CS74" s="27" t="s">
        <v>483</v>
      </c>
      <c r="CU74" s="27" t="s">
        <v>483</v>
      </c>
      <c r="CW74" s="27" t="s">
        <v>483</v>
      </c>
      <c r="CY74" s="27" t="s">
        <v>483</v>
      </c>
      <c r="DA74" s="27" t="s">
        <v>483</v>
      </c>
      <c r="DC74" s="27" t="s">
        <v>483</v>
      </c>
      <c r="DE74" s="27" t="s">
        <v>483</v>
      </c>
      <c r="DG74" s="27" t="s">
        <v>483</v>
      </c>
      <c r="DI74" s="27" t="s">
        <v>483</v>
      </c>
      <c r="DK74" s="27" t="s">
        <v>483</v>
      </c>
      <c r="DM74" s="27" t="s">
        <v>483</v>
      </c>
      <c r="DO74" s="27" t="s">
        <v>483</v>
      </c>
      <c r="DQ74" s="27" t="s">
        <v>483</v>
      </c>
      <c r="DS74" s="27" t="s">
        <v>483</v>
      </c>
      <c r="DT74" s="13">
        <v>34</v>
      </c>
      <c r="DU74" s="13">
        <v>0</v>
      </c>
      <c r="DV74" s="13">
        <v>0</v>
      </c>
      <c r="DW74" s="13">
        <v>0</v>
      </c>
      <c r="DX74" s="13">
        <v>0</v>
      </c>
      <c r="DY74" s="13">
        <v>33</v>
      </c>
    </row>
    <row r="75" spans="1:129" ht="12.75" customHeight="1">
      <c r="A75" s="8">
        <v>67</v>
      </c>
      <c r="B75" s="22" t="s">
        <v>233</v>
      </c>
      <c r="C75" s="22" t="s">
        <v>141</v>
      </c>
      <c r="E75" s="23"/>
      <c r="F75" s="2">
        <v>34</v>
      </c>
      <c r="G75" s="2">
        <v>1</v>
      </c>
      <c r="I75" s="25" t="s">
        <v>483</v>
      </c>
      <c r="K75" s="25" t="s">
        <v>483</v>
      </c>
      <c r="M75" s="25" t="s">
        <v>483</v>
      </c>
      <c r="N75" s="24">
        <v>16</v>
      </c>
      <c r="O75" s="25">
        <v>34</v>
      </c>
      <c r="Q75" s="25" t="s">
        <v>483</v>
      </c>
      <c r="S75" s="25" t="s">
        <v>483</v>
      </c>
      <c r="U75" s="27" t="s">
        <v>483</v>
      </c>
      <c r="W75" s="27" t="s">
        <v>483</v>
      </c>
      <c r="Y75" s="27" t="s">
        <v>483</v>
      </c>
      <c r="AA75" s="27" t="s">
        <v>483</v>
      </c>
      <c r="AC75" s="27" t="s">
        <v>483</v>
      </c>
      <c r="AE75" s="27" t="s">
        <v>483</v>
      </c>
      <c r="AF75" s="26"/>
      <c r="AG75" s="27" t="s">
        <v>483</v>
      </c>
      <c r="AH75" s="26"/>
      <c r="AI75" s="27" t="s">
        <v>483</v>
      </c>
      <c r="AJ75" s="26"/>
      <c r="AK75" s="27" t="s">
        <v>483</v>
      </c>
      <c r="AL75" s="26"/>
      <c r="AM75" s="27" t="s">
        <v>483</v>
      </c>
      <c r="AN75" s="26"/>
      <c r="AO75" s="27" t="s">
        <v>483</v>
      </c>
      <c r="AP75" s="26"/>
      <c r="AQ75" s="27" t="s">
        <v>483</v>
      </c>
      <c r="AR75" s="26"/>
      <c r="AS75" s="27" t="s">
        <v>483</v>
      </c>
      <c r="AT75" s="26"/>
      <c r="AU75" s="27" t="s">
        <v>483</v>
      </c>
      <c r="AV75" s="26"/>
      <c r="AW75" s="27" t="s">
        <v>483</v>
      </c>
      <c r="AX75" s="26"/>
      <c r="AY75" s="27" t="s">
        <v>483</v>
      </c>
      <c r="AZ75" s="26"/>
      <c r="BA75" s="27" t="s">
        <v>483</v>
      </c>
      <c r="BB75" s="26"/>
      <c r="BC75" s="27" t="s">
        <v>483</v>
      </c>
      <c r="BE75" s="27" t="s">
        <v>483</v>
      </c>
      <c r="BG75" s="27" t="s">
        <v>483</v>
      </c>
      <c r="BI75" s="27" t="s">
        <v>483</v>
      </c>
      <c r="BK75" s="27" t="s">
        <v>483</v>
      </c>
      <c r="BM75" s="27" t="s">
        <v>483</v>
      </c>
      <c r="BO75" s="27" t="s">
        <v>483</v>
      </c>
      <c r="BQ75" s="27" t="s">
        <v>483</v>
      </c>
      <c r="BS75" s="27" t="s">
        <v>483</v>
      </c>
      <c r="BU75" s="27" t="s">
        <v>483</v>
      </c>
      <c r="BW75" s="27" t="s">
        <v>483</v>
      </c>
      <c r="BY75" s="27" t="s">
        <v>483</v>
      </c>
      <c r="CA75" s="27" t="s">
        <v>483</v>
      </c>
      <c r="CC75" s="27" t="s">
        <v>483</v>
      </c>
      <c r="CE75" s="27" t="s">
        <v>483</v>
      </c>
      <c r="CG75" s="27" t="s">
        <v>483</v>
      </c>
      <c r="CI75" s="27" t="s">
        <v>483</v>
      </c>
      <c r="CK75" s="27" t="s">
        <v>483</v>
      </c>
      <c r="CM75" s="27" t="s">
        <v>483</v>
      </c>
      <c r="CO75" s="27" t="s">
        <v>483</v>
      </c>
      <c r="CQ75" s="27" t="s">
        <v>483</v>
      </c>
      <c r="CS75" s="27" t="s">
        <v>483</v>
      </c>
      <c r="CU75" s="27" t="s">
        <v>483</v>
      </c>
      <c r="CW75" s="27" t="s">
        <v>483</v>
      </c>
      <c r="CY75" s="27" t="s">
        <v>483</v>
      </c>
      <c r="DA75" s="27" t="s">
        <v>483</v>
      </c>
      <c r="DC75" s="27" t="s">
        <v>483</v>
      </c>
      <c r="DE75" s="27" t="s">
        <v>483</v>
      </c>
      <c r="DG75" s="27" t="s">
        <v>483</v>
      </c>
      <c r="DI75" s="27" t="s">
        <v>483</v>
      </c>
      <c r="DK75" s="27" t="s">
        <v>483</v>
      </c>
      <c r="DM75" s="27" t="s">
        <v>483</v>
      </c>
      <c r="DO75" s="27" t="s">
        <v>483</v>
      </c>
      <c r="DQ75" s="27" t="s">
        <v>483</v>
      </c>
      <c r="DS75" s="27" t="s">
        <v>483</v>
      </c>
      <c r="DT75" s="13">
        <v>34</v>
      </c>
      <c r="DU75" s="13">
        <v>0</v>
      </c>
      <c r="DV75" s="13">
        <v>0</v>
      </c>
      <c r="DW75" s="13">
        <v>0</v>
      </c>
      <c r="DX75" s="13">
        <v>0</v>
      </c>
      <c r="DY75" s="13">
        <v>33</v>
      </c>
    </row>
    <row r="76" spans="1:129" ht="12.75" customHeight="1">
      <c r="A76" s="8">
        <v>72</v>
      </c>
      <c r="B76" s="22" t="s">
        <v>234</v>
      </c>
      <c r="C76" s="22" t="s">
        <v>165</v>
      </c>
      <c r="D76" s="10">
        <v>63</v>
      </c>
      <c r="E76" s="23">
        <v>-9</v>
      </c>
      <c r="F76" s="2">
        <v>32</v>
      </c>
      <c r="G76" s="2">
        <v>2</v>
      </c>
      <c r="I76" s="25" t="s">
        <v>483</v>
      </c>
      <c r="K76" s="25" t="s">
        <v>483</v>
      </c>
      <c r="M76" s="25" t="s">
        <v>483</v>
      </c>
      <c r="O76" s="25" t="s">
        <v>483</v>
      </c>
      <c r="P76" s="24">
        <v>16</v>
      </c>
      <c r="Q76" s="25">
        <v>20</v>
      </c>
      <c r="S76" s="25" t="s">
        <v>483</v>
      </c>
      <c r="U76" s="27" t="s">
        <v>483</v>
      </c>
      <c r="W76" s="27" t="s">
        <v>483</v>
      </c>
      <c r="Y76" s="27" t="s">
        <v>483</v>
      </c>
      <c r="AA76" s="27" t="s">
        <v>483</v>
      </c>
      <c r="AB76" s="26">
        <v>32</v>
      </c>
      <c r="AC76" s="27">
        <v>12</v>
      </c>
      <c r="AE76" s="27" t="s">
        <v>483</v>
      </c>
      <c r="AF76" s="26"/>
      <c r="AG76" s="27" t="s">
        <v>483</v>
      </c>
      <c r="AH76" s="26"/>
      <c r="AI76" s="27" t="s">
        <v>483</v>
      </c>
      <c r="AJ76" s="26"/>
      <c r="AK76" s="27" t="s">
        <v>483</v>
      </c>
      <c r="AL76" s="26"/>
      <c r="AM76" s="27" t="s">
        <v>483</v>
      </c>
      <c r="AN76" s="26"/>
      <c r="AO76" s="27" t="s">
        <v>483</v>
      </c>
      <c r="AP76" s="26"/>
      <c r="AQ76" s="27" t="s">
        <v>483</v>
      </c>
      <c r="AR76" s="26"/>
      <c r="AS76" s="27" t="s">
        <v>483</v>
      </c>
      <c r="AT76" s="26"/>
      <c r="AU76" s="27" t="s">
        <v>483</v>
      </c>
      <c r="AV76" s="26"/>
      <c r="AW76" s="27" t="s">
        <v>483</v>
      </c>
      <c r="AX76" s="26"/>
      <c r="AY76" s="27" t="s">
        <v>483</v>
      </c>
      <c r="AZ76" s="26"/>
      <c r="BA76" s="27" t="s">
        <v>483</v>
      </c>
      <c r="BB76" s="26"/>
      <c r="BC76" s="27" t="s">
        <v>483</v>
      </c>
      <c r="BE76" s="27" t="s">
        <v>483</v>
      </c>
      <c r="BG76" s="27" t="s">
        <v>483</v>
      </c>
      <c r="BI76" s="27" t="s">
        <v>483</v>
      </c>
      <c r="BK76" s="27" t="s">
        <v>483</v>
      </c>
      <c r="BM76" s="27" t="s">
        <v>483</v>
      </c>
      <c r="BO76" s="27" t="s">
        <v>483</v>
      </c>
      <c r="BQ76" s="27" t="s">
        <v>483</v>
      </c>
      <c r="BS76" s="27" t="s">
        <v>483</v>
      </c>
      <c r="BU76" s="27" t="s">
        <v>483</v>
      </c>
      <c r="BW76" s="27" t="s">
        <v>483</v>
      </c>
      <c r="BY76" s="27" t="s">
        <v>483</v>
      </c>
      <c r="CA76" s="27" t="s">
        <v>483</v>
      </c>
      <c r="CC76" s="27" t="s">
        <v>483</v>
      </c>
      <c r="CE76" s="27" t="s">
        <v>483</v>
      </c>
      <c r="CG76" s="27" t="s">
        <v>483</v>
      </c>
      <c r="CI76" s="27" t="s">
        <v>483</v>
      </c>
      <c r="CK76" s="27" t="s">
        <v>483</v>
      </c>
      <c r="CM76" s="27" t="s">
        <v>483</v>
      </c>
      <c r="CO76" s="27" t="s">
        <v>483</v>
      </c>
      <c r="CQ76" s="27" t="s">
        <v>483</v>
      </c>
      <c r="CS76" s="27" t="s">
        <v>483</v>
      </c>
      <c r="CU76" s="27" t="s">
        <v>483</v>
      </c>
      <c r="CW76" s="27" t="s">
        <v>483</v>
      </c>
      <c r="CY76" s="27" t="s">
        <v>483</v>
      </c>
      <c r="DA76" s="27" t="s">
        <v>483</v>
      </c>
      <c r="DC76" s="27" t="s">
        <v>483</v>
      </c>
      <c r="DE76" s="27" t="s">
        <v>483</v>
      </c>
      <c r="DG76" s="27" t="s">
        <v>483</v>
      </c>
      <c r="DI76" s="27" t="s">
        <v>483</v>
      </c>
      <c r="DK76" s="27" t="s">
        <v>483</v>
      </c>
      <c r="DM76" s="27" t="s">
        <v>483</v>
      </c>
      <c r="DO76" s="27" t="s">
        <v>483</v>
      </c>
      <c r="DQ76" s="27" t="s">
        <v>483</v>
      </c>
      <c r="DS76" s="27" t="s">
        <v>483</v>
      </c>
      <c r="DT76" s="13">
        <v>20</v>
      </c>
      <c r="DU76" s="13">
        <v>12</v>
      </c>
      <c r="DV76" s="13">
        <v>0</v>
      </c>
      <c r="DW76" s="13">
        <v>0</v>
      </c>
      <c r="DX76" s="13">
        <v>0</v>
      </c>
      <c r="DY76" s="13">
        <v>33</v>
      </c>
    </row>
    <row r="77" spans="1:129" ht="12.75" customHeight="1">
      <c r="A77" s="8">
        <v>72</v>
      </c>
      <c r="B77" s="22" t="s">
        <v>235</v>
      </c>
      <c r="C77" s="22" t="s">
        <v>161</v>
      </c>
      <c r="D77" s="10">
        <v>73</v>
      </c>
      <c r="E77" s="23">
        <v>1</v>
      </c>
      <c r="F77" s="2">
        <v>32</v>
      </c>
      <c r="G77" s="2">
        <v>2</v>
      </c>
      <c r="I77" s="25" t="s">
        <v>483</v>
      </c>
      <c r="K77" s="25" t="s">
        <v>483</v>
      </c>
      <c r="M77" s="25" t="s">
        <v>483</v>
      </c>
      <c r="N77" s="24">
        <v>32</v>
      </c>
      <c r="O77" s="25">
        <v>20</v>
      </c>
      <c r="Q77" s="25" t="s">
        <v>483</v>
      </c>
      <c r="S77" s="25" t="s">
        <v>483</v>
      </c>
      <c r="U77" s="27" t="s">
        <v>483</v>
      </c>
      <c r="W77" s="27" t="s">
        <v>483</v>
      </c>
      <c r="Y77" s="27" t="s">
        <v>483</v>
      </c>
      <c r="AA77" s="27" t="s">
        <v>483</v>
      </c>
      <c r="AB77" s="26">
        <v>32</v>
      </c>
      <c r="AC77" s="27">
        <v>12</v>
      </c>
      <c r="AE77" s="27" t="s">
        <v>483</v>
      </c>
      <c r="AF77" s="26"/>
      <c r="AG77" s="27" t="s">
        <v>483</v>
      </c>
      <c r="AH77" s="26"/>
      <c r="AI77" s="27" t="s">
        <v>483</v>
      </c>
      <c r="AJ77" s="26"/>
      <c r="AK77" s="27" t="s">
        <v>483</v>
      </c>
      <c r="AL77" s="26"/>
      <c r="AM77" s="27" t="s">
        <v>483</v>
      </c>
      <c r="AN77" s="26"/>
      <c r="AO77" s="27" t="s">
        <v>483</v>
      </c>
      <c r="AP77" s="26"/>
      <c r="AQ77" s="27" t="s">
        <v>483</v>
      </c>
      <c r="AR77" s="26"/>
      <c r="AS77" s="27" t="s">
        <v>483</v>
      </c>
      <c r="AT77" s="26"/>
      <c r="AU77" s="27" t="s">
        <v>483</v>
      </c>
      <c r="AV77" s="26"/>
      <c r="AW77" s="27" t="s">
        <v>483</v>
      </c>
      <c r="AX77" s="26"/>
      <c r="AY77" s="27" t="s">
        <v>483</v>
      </c>
      <c r="AZ77" s="26"/>
      <c r="BA77" s="27" t="s">
        <v>483</v>
      </c>
      <c r="BB77" s="26"/>
      <c r="BC77" s="27" t="s">
        <v>483</v>
      </c>
      <c r="BE77" s="27" t="s">
        <v>483</v>
      </c>
      <c r="BG77" s="27" t="s">
        <v>483</v>
      </c>
      <c r="BI77" s="27" t="s">
        <v>483</v>
      </c>
      <c r="BK77" s="27" t="s">
        <v>483</v>
      </c>
      <c r="BM77" s="27" t="s">
        <v>483</v>
      </c>
      <c r="BO77" s="27" t="s">
        <v>483</v>
      </c>
      <c r="BQ77" s="27" t="s">
        <v>483</v>
      </c>
      <c r="BS77" s="27" t="s">
        <v>483</v>
      </c>
      <c r="BU77" s="27" t="s">
        <v>483</v>
      </c>
      <c r="BW77" s="27" t="s">
        <v>483</v>
      </c>
      <c r="BY77" s="27" t="s">
        <v>483</v>
      </c>
      <c r="CA77" s="27" t="s">
        <v>483</v>
      </c>
      <c r="CC77" s="27" t="s">
        <v>483</v>
      </c>
      <c r="CE77" s="27" t="s">
        <v>483</v>
      </c>
      <c r="CG77" s="27" t="s">
        <v>483</v>
      </c>
      <c r="CI77" s="27" t="s">
        <v>483</v>
      </c>
      <c r="CK77" s="27" t="s">
        <v>483</v>
      </c>
      <c r="CM77" s="27" t="s">
        <v>483</v>
      </c>
      <c r="CO77" s="27" t="s">
        <v>483</v>
      </c>
      <c r="CQ77" s="27" t="s">
        <v>483</v>
      </c>
      <c r="CS77" s="27" t="s">
        <v>483</v>
      </c>
      <c r="CU77" s="27" t="s">
        <v>483</v>
      </c>
      <c r="CW77" s="27" t="s">
        <v>483</v>
      </c>
      <c r="CY77" s="27" t="s">
        <v>483</v>
      </c>
      <c r="DA77" s="27" t="s">
        <v>483</v>
      </c>
      <c r="DC77" s="27" t="s">
        <v>483</v>
      </c>
      <c r="DE77" s="27" t="s">
        <v>483</v>
      </c>
      <c r="DG77" s="27" t="s">
        <v>483</v>
      </c>
      <c r="DI77" s="27" t="s">
        <v>483</v>
      </c>
      <c r="DK77" s="27" t="s">
        <v>483</v>
      </c>
      <c r="DM77" s="27" t="s">
        <v>483</v>
      </c>
      <c r="DO77" s="27" t="s">
        <v>483</v>
      </c>
      <c r="DQ77" s="27" t="s">
        <v>483</v>
      </c>
      <c r="DS77" s="27" t="s">
        <v>483</v>
      </c>
      <c r="DT77" s="13">
        <v>20</v>
      </c>
      <c r="DU77" s="13">
        <v>12</v>
      </c>
      <c r="DV77" s="13">
        <v>0</v>
      </c>
      <c r="DW77" s="13">
        <v>0</v>
      </c>
      <c r="DX77" s="13">
        <v>0</v>
      </c>
      <c r="DY77" s="13">
        <v>33</v>
      </c>
    </row>
    <row r="78" spans="1:129" ht="12.75" customHeight="1">
      <c r="A78" s="8">
        <v>72</v>
      </c>
      <c r="B78" s="22" t="s">
        <v>236</v>
      </c>
      <c r="C78" s="22" t="s">
        <v>161</v>
      </c>
      <c r="D78" s="10">
        <v>73</v>
      </c>
      <c r="E78" s="23">
        <v>1</v>
      </c>
      <c r="F78" s="2">
        <v>32</v>
      </c>
      <c r="G78" s="2">
        <v>2</v>
      </c>
      <c r="I78" s="25" t="s">
        <v>483</v>
      </c>
      <c r="K78" s="25" t="s">
        <v>483</v>
      </c>
      <c r="M78" s="25" t="s">
        <v>483</v>
      </c>
      <c r="O78" s="25" t="s">
        <v>483</v>
      </c>
      <c r="P78" s="24">
        <v>16</v>
      </c>
      <c r="Q78" s="25">
        <v>20</v>
      </c>
      <c r="S78" s="25" t="s">
        <v>483</v>
      </c>
      <c r="U78" s="27" t="s">
        <v>483</v>
      </c>
      <c r="W78" s="27" t="s">
        <v>483</v>
      </c>
      <c r="Y78" s="27" t="s">
        <v>483</v>
      </c>
      <c r="AA78" s="27" t="s">
        <v>483</v>
      </c>
      <c r="AB78" s="26">
        <v>32</v>
      </c>
      <c r="AC78" s="27">
        <v>12</v>
      </c>
      <c r="AE78" s="27" t="s">
        <v>483</v>
      </c>
      <c r="AF78" s="26"/>
      <c r="AG78" s="27" t="s">
        <v>483</v>
      </c>
      <c r="AH78" s="26"/>
      <c r="AI78" s="27" t="s">
        <v>483</v>
      </c>
      <c r="AJ78" s="26"/>
      <c r="AK78" s="27" t="s">
        <v>483</v>
      </c>
      <c r="AL78" s="26"/>
      <c r="AM78" s="27" t="s">
        <v>483</v>
      </c>
      <c r="AN78" s="26"/>
      <c r="AO78" s="27" t="s">
        <v>483</v>
      </c>
      <c r="AP78" s="26"/>
      <c r="AQ78" s="27" t="s">
        <v>483</v>
      </c>
      <c r="AR78" s="26"/>
      <c r="AS78" s="27" t="s">
        <v>483</v>
      </c>
      <c r="AT78" s="26"/>
      <c r="AU78" s="27" t="s">
        <v>483</v>
      </c>
      <c r="AV78" s="26"/>
      <c r="AW78" s="27" t="s">
        <v>483</v>
      </c>
      <c r="AX78" s="26"/>
      <c r="AY78" s="27" t="s">
        <v>483</v>
      </c>
      <c r="AZ78" s="26"/>
      <c r="BA78" s="27" t="s">
        <v>483</v>
      </c>
      <c r="BB78" s="26"/>
      <c r="BC78" s="27" t="s">
        <v>483</v>
      </c>
      <c r="BE78" s="27" t="s">
        <v>483</v>
      </c>
      <c r="BG78" s="27" t="s">
        <v>483</v>
      </c>
      <c r="BI78" s="27" t="s">
        <v>483</v>
      </c>
      <c r="BK78" s="27" t="s">
        <v>483</v>
      </c>
      <c r="BM78" s="27" t="s">
        <v>483</v>
      </c>
      <c r="BO78" s="27" t="s">
        <v>483</v>
      </c>
      <c r="BQ78" s="27" t="s">
        <v>483</v>
      </c>
      <c r="BS78" s="27" t="s">
        <v>483</v>
      </c>
      <c r="BU78" s="27" t="s">
        <v>483</v>
      </c>
      <c r="BW78" s="27" t="s">
        <v>483</v>
      </c>
      <c r="BY78" s="27" t="s">
        <v>483</v>
      </c>
      <c r="CA78" s="27" t="s">
        <v>483</v>
      </c>
      <c r="CC78" s="27" t="s">
        <v>483</v>
      </c>
      <c r="CE78" s="27" t="s">
        <v>483</v>
      </c>
      <c r="CG78" s="27" t="s">
        <v>483</v>
      </c>
      <c r="CI78" s="27" t="s">
        <v>483</v>
      </c>
      <c r="CK78" s="27" t="s">
        <v>483</v>
      </c>
      <c r="CM78" s="27" t="s">
        <v>483</v>
      </c>
      <c r="CO78" s="27" t="s">
        <v>483</v>
      </c>
      <c r="CQ78" s="27" t="s">
        <v>483</v>
      </c>
      <c r="CS78" s="27" t="s">
        <v>483</v>
      </c>
      <c r="CU78" s="27" t="s">
        <v>483</v>
      </c>
      <c r="CW78" s="27" t="s">
        <v>483</v>
      </c>
      <c r="CY78" s="27" t="s">
        <v>483</v>
      </c>
      <c r="DA78" s="27" t="s">
        <v>483</v>
      </c>
      <c r="DC78" s="27" t="s">
        <v>483</v>
      </c>
      <c r="DE78" s="27" t="s">
        <v>483</v>
      </c>
      <c r="DG78" s="27" t="s">
        <v>483</v>
      </c>
      <c r="DI78" s="27" t="s">
        <v>483</v>
      </c>
      <c r="DK78" s="27" t="s">
        <v>483</v>
      </c>
      <c r="DM78" s="27" t="s">
        <v>483</v>
      </c>
      <c r="DO78" s="27" t="s">
        <v>483</v>
      </c>
      <c r="DQ78" s="27" t="s">
        <v>483</v>
      </c>
      <c r="DS78" s="27" t="s">
        <v>483</v>
      </c>
      <c r="DT78" s="13">
        <v>20</v>
      </c>
      <c r="DU78" s="13">
        <v>12</v>
      </c>
      <c r="DV78" s="13">
        <v>0</v>
      </c>
      <c r="DW78" s="13">
        <v>0</v>
      </c>
      <c r="DX78" s="13">
        <v>0</v>
      </c>
      <c r="DY78" s="13">
        <v>33</v>
      </c>
    </row>
    <row r="79" spans="1:129" ht="12.75" customHeight="1">
      <c r="A79" s="8">
        <v>72</v>
      </c>
      <c r="B79" s="22" t="s">
        <v>237</v>
      </c>
      <c r="C79" s="22" t="s">
        <v>135</v>
      </c>
      <c r="D79" s="10">
        <v>76</v>
      </c>
      <c r="E79" s="23">
        <v>4</v>
      </c>
      <c r="F79" s="2">
        <v>32</v>
      </c>
      <c r="G79" s="2">
        <v>2</v>
      </c>
      <c r="I79" s="25" t="s">
        <v>483</v>
      </c>
      <c r="K79" s="25" t="s">
        <v>483</v>
      </c>
      <c r="M79" s="25" t="s">
        <v>483</v>
      </c>
      <c r="N79" s="24">
        <v>32</v>
      </c>
      <c r="O79" s="25">
        <v>20</v>
      </c>
      <c r="Q79" s="25" t="s">
        <v>483</v>
      </c>
      <c r="S79" s="25" t="s">
        <v>483</v>
      </c>
      <c r="U79" s="27" t="s">
        <v>483</v>
      </c>
      <c r="W79" s="27" t="s">
        <v>483</v>
      </c>
      <c r="Y79" s="27" t="s">
        <v>483</v>
      </c>
      <c r="AA79" s="27" t="s">
        <v>483</v>
      </c>
      <c r="AB79" s="26">
        <v>32</v>
      </c>
      <c r="AC79" s="27">
        <v>12</v>
      </c>
      <c r="AE79" s="27" t="s">
        <v>483</v>
      </c>
      <c r="AF79" s="26"/>
      <c r="AG79" s="27" t="s">
        <v>483</v>
      </c>
      <c r="AH79" s="26"/>
      <c r="AI79" s="27" t="s">
        <v>483</v>
      </c>
      <c r="AJ79" s="26"/>
      <c r="AK79" s="27" t="s">
        <v>483</v>
      </c>
      <c r="AL79" s="26"/>
      <c r="AM79" s="27" t="s">
        <v>483</v>
      </c>
      <c r="AN79" s="26"/>
      <c r="AO79" s="27" t="s">
        <v>483</v>
      </c>
      <c r="AP79" s="26"/>
      <c r="AQ79" s="27" t="s">
        <v>483</v>
      </c>
      <c r="AR79" s="26"/>
      <c r="AS79" s="27" t="s">
        <v>483</v>
      </c>
      <c r="AT79" s="26"/>
      <c r="AU79" s="27" t="s">
        <v>483</v>
      </c>
      <c r="AV79" s="26"/>
      <c r="AW79" s="27" t="s">
        <v>483</v>
      </c>
      <c r="AX79" s="26"/>
      <c r="AY79" s="27" t="s">
        <v>483</v>
      </c>
      <c r="AZ79" s="26"/>
      <c r="BA79" s="27" t="s">
        <v>483</v>
      </c>
      <c r="BB79" s="26"/>
      <c r="BC79" s="27" t="s">
        <v>483</v>
      </c>
      <c r="BE79" s="27" t="s">
        <v>483</v>
      </c>
      <c r="BG79" s="27" t="s">
        <v>483</v>
      </c>
      <c r="BI79" s="27" t="s">
        <v>483</v>
      </c>
      <c r="BK79" s="27" t="s">
        <v>483</v>
      </c>
      <c r="BM79" s="27" t="s">
        <v>483</v>
      </c>
      <c r="BO79" s="27" t="s">
        <v>483</v>
      </c>
      <c r="BQ79" s="27" t="s">
        <v>483</v>
      </c>
      <c r="BS79" s="27" t="s">
        <v>483</v>
      </c>
      <c r="BU79" s="27" t="s">
        <v>483</v>
      </c>
      <c r="BW79" s="27" t="s">
        <v>483</v>
      </c>
      <c r="BY79" s="27" t="s">
        <v>483</v>
      </c>
      <c r="CA79" s="27" t="s">
        <v>483</v>
      </c>
      <c r="CC79" s="27" t="s">
        <v>483</v>
      </c>
      <c r="CE79" s="27" t="s">
        <v>483</v>
      </c>
      <c r="CG79" s="27" t="s">
        <v>483</v>
      </c>
      <c r="CI79" s="27" t="s">
        <v>483</v>
      </c>
      <c r="CK79" s="27" t="s">
        <v>483</v>
      </c>
      <c r="CM79" s="27" t="s">
        <v>483</v>
      </c>
      <c r="CO79" s="27" t="s">
        <v>483</v>
      </c>
      <c r="CQ79" s="27" t="s">
        <v>483</v>
      </c>
      <c r="CS79" s="27" t="s">
        <v>483</v>
      </c>
      <c r="CU79" s="27" t="s">
        <v>483</v>
      </c>
      <c r="CW79" s="27" t="s">
        <v>483</v>
      </c>
      <c r="CY79" s="27" t="s">
        <v>483</v>
      </c>
      <c r="DA79" s="27" t="s">
        <v>483</v>
      </c>
      <c r="DC79" s="27" t="s">
        <v>483</v>
      </c>
      <c r="DE79" s="27" t="s">
        <v>483</v>
      </c>
      <c r="DG79" s="27" t="s">
        <v>483</v>
      </c>
      <c r="DI79" s="27" t="s">
        <v>483</v>
      </c>
      <c r="DK79" s="27" t="s">
        <v>483</v>
      </c>
      <c r="DM79" s="27" t="s">
        <v>483</v>
      </c>
      <c r="DO79" s="27" t="s">
        <v>483</v>
      </c>
      <c r="DQ79" s="27" t="s">
        <v>483</v>
      </c>
      <c r="DS79" s="27" t="s">
        <v>483</v>
      </c>
      <c r="DT79" s="13">
        <v>20</v>
      </c>
      <c r="DU79" s="13">
        <v>12</v>
      </c>
      <c r="DV79" s="13">
        <v>0</v>
      </c>
      <c r="DW79" s="13">
        <v>0</v>
      </c>
      <c r="DX79" s="13">
        <v>0</v>
      </c>
      <c r="DY79" s="13">
        <v>33</v>
      </c>
    </row>
    <row r="80" spans="1:129" ht="12.75" customHeight="1">
      <c r="A80" s="8">
        <v>72</v>
      </c>
      <c r="B80" s="22" t="s">
        <v>238</v>
      </c>
      <c r="C80" s="22" t="s">
        <v>135</v>
      </c>
      <c r="D80" s="10">
        <v>76</v>
      </c>
      <c r="E80" s="23">
        <v>4</v>
      </c>
      <c r="F80" s="2">
        <v>32</v>
      </c>
      <c r="G80" s="2">
        <v>2</v>
      </c>
      <c r="I80" s="25" t="s">
        <v>483</v>
      </c>
      <c r="K80" s="25" t="s">
        <v>483</v>
      </c>
      <c r="M80" s="25" t="s">
        <v>483</v>
      </c>
      <c r="O80" s="25" t="s">
        <v>483</v>
      </c>
      <c r="P80" s="24">
        <v>16</v>
      </c>
      <c r="Q80" s="25">
        <v>20</v>
      </c>
      <c r="S80" s="25" t="s">
        <v>483</v>
      </c>
      <c r="U80" s="27" t="s">
        <v>483</v>
      </c>
      <c r="W80" s="27" t="s">
        <v>483</v>
      </c>
      <c r="Y80" s="27" t="s">
        <v>483</v>
      </c>
      <c r="AA80" s="27" t="s">
        <v>483</v>
      </c>
      <c r="AB80" s="26">
        <v>32</v>
      </c>
      <c r="AC80" s="27">
        <v>12</v>
      </c>
      <c r="AE80" s="27" t="s">
        <v>483</v>
      </c>
      <c r="AF80" s="26"/>
      <c r="AG80" s="27" t="s">
        <v>483</v>
      </c>
      <c r="AH80" s="26"/>
      <c r="AI80" s="27" t="s">
        <v>483</v>
      </c>
      <c r="AJ80" s="26"/>
      <c r="AK80" s="27" t="s">
        <v>483</v>
      </c>
      <c r="AL80" s="26"/>
      <c r="AM80" s="27" t="s">
        <v>483</v>
      </c>
      <c r="AN80" s="26"/>
      <c r="AO80" s="27" t="s">
        <v>483</v>
      </c>
      <c r="AP80" s="26"/>
      <c r="AQ80" s="27" t="s">
        <v>483</v>
      </c>
      <c r="AR80" s="26"/>
      <c r="AS80" s="27" t="s">
        <v>483</v>
      </c>
      <c r="AT80" s="26"/>
      <c r="AU80" s="27" t="s">
        <v>483</v>
      </c>
      <c r="AV80" s="26"/>
      <c r="AW80" s="27" t="s">
        <v>483</v>
      </c>
      <c r="AX80" s="26"/>
      <c r="AY80" s="27" t="s">
        <v>483</v>
      </c>
      <c r="AZ80" s="26"/>
      <c r="BA80" s="27" t="s">
        <v>483</v>
      </c>
      <c r="BB80" s="26"/>
      <c r="BC80" s="27" t="s">
        <v>483</v>
      </c>
      <c r="BE80" s="27" t="s">
        <v>483</v>
      </c>
      <c r="BG80" s="27" t="s">
        <v>483</v>
      </c>
      <c r="BI80" s="27" t="s">
        <v>483</v>
      </c>
      <c r="BK80" s="27" t="s">
        <v>483</v>
      </c>
      <c r="BM80" s="27" t="s">
        <v>483</v>
      </c>
      <c r="BO80" s="27" t="s">
        <v>483</v>
      </c>
      <c r="BQ80" s="27" t="s">
        <v>483</v>
      </c>
      <c r="BS80" s="27" t="s">
        <v>483</v>
      </c>
      <c r="BU80" s="27" t="s">
        <v>483</v>
      </c>
      <c r="BW80" s="27" t="s">
        <v>483</v>
      </c>
      <c r="BY80" s="27" t="s">
        <v>483</v>
      </c>
      <c r="CA80" s="27" t="s">
        <v>483</v>
      </c>
      <c r="CC80" s="27" t="s">
        <v>483</v>
      </c>
      <c r="CE80" s="27" t="s">
        <v>483</v>
      </c>
      <c r="CG80" s="27" t="s">
        <v>483</v>
      </c>
      <c r="CI80" s="27" t="s">
        <v>483</v>
      </c>
      <c r="CK80" s="27" t="s">
        <v>483</v>
      </c>
      <c r="CM80" s="27" t="s">
        <v>483</v>
      </c>
      <c r="CO80" s="27" t="s">
        <v>483</v>
      </c>
      <c r="CQ80" s="27" t="s">
        <v>483</v>
      </c>
      <c r="CS80" s="27" t="s">
        <v>483</v>
      </c>
      <c r="CU80" s="27" t="s">
        <v>483</v>
      </c>
      <c r="CW80" s="27" t="s">
        <v>483</v>
      </c>
      <c r="CY80" s="27" t="s">
        <v>483</v>
      </c>
      <c r="DA80" s="27" t="s">
        <v>483</v>
      </c>
      <c r="DC80" s="27" t="s">
        <v>483</v>
      </c>
      <c r="DE80" s="27" t="s">
        <v>483</v>
      </c>
      <c r="DG80" s="27" t="s">
        <v>483</v>
      </c>
      <c r="DI80" s="27" t="s">
        <v>483</v>
      </c>
      <c r="DK80" s="27" t="s">
        <v>483</v>
      </c>
      <c r="DM80" s="27" t="s">
        <v>483</v>
      </c>
      <c r="DO80" s="27" t="s">
        <v>483</v>
      </c>
      <c r="DQ80" s="27" t="s">
        <v>483</v>
      </c>
      <c r="DS80" s="27" t="s">
        <v>483</v>
      </c>
      <c r="DT80" s="13">
        <v>20</v>
      </c>
      <c r="DU80" s="13">
        <v>12</v>
      </c>
      <c r="DV80" s="13">
        <v>0</v>
      </c>
      <c r="DW80" s="13">
        <v>0</v>
      </c>
      <c r="DX80" s="13">
        <v>0</v>
      </c>
      <c r="DY80" s="13">
        <v>33</v>
      </c>
    </row>
    <row r="81" spans="1:129" ht="12.75" customHeight="1">
      <c r="A81" s="8">
        <v>77</v>
      </c>
      <c r="B81" s="22" t="s">
        <v>239</v>
      </c>
      <c r="C81" s="22" t="s">
        <v>161</v>
      </c>
      <c r="D81" s="10">
        <v>76</v>
      </c>
      <c r="E81" s="23">
        <v>-1</v>
      </c>
      <c r="F81" s="2">
        <v>31</v>
      </c>
      <c r="G81" s="2">
        <v>2</v>
      </c>
      <c r="I81" s="25" t="s">
        <v>483</v>
      </c>
      <c r="K81" s="25" t="s">
        <v>483</v>
      </c>
      <c r="M81" s="25" t="s">
        <v>483</v>
      </c>
      <c r="O81" s="25" t="s">
        <v>483</v>
      </c>
      <c r="Q81" s="25" t="s">
        <v>483</v>
      </c>
      <c r="R81" s="24">
        <v>8</v>
      </c>
      <c r="S81" s="25">
        <v>19</v>
      </c>
      <c r="U81" s="27" t="s">
        <v>483</v>
      </c>
      <c r="W81" s="27" t="s">
        <v>483</v>
      </c>
      <c r="Y81" s="27" t="s">
        <v>483</v>
      </c>
      <c r="AA81" s="27" t="s">
        <v>483</v>
      </c>
      <c r="AC81" s="27" t="s">
        <v>483</v>
      </c>
      <c r="AD81" s="26">
        <v>16</v>
      </c>
      <c r="AE81" s="27">
        <v>12</v>
      </c>
      <c r="AF81" s="26"/>
      <c r="AG81" s="27" t="s">
        <v>483</v>
      </c>
      <c r="AH81" s="26"/>
      <c r="AI81" s="27" t="s">
        <v>483</v>
      </c>
      <c r="AJ81" s="26"/>
      <c r="AK81" s="27" t="s">
        <v>483</v>
      </c>
      <c r="AL81" s="26"/>
      <c r="AM81" s="27" t="s">
        <v>483</v>
      </c>
      <c r="AN81" s="26"/>
      <c r="AO81" s="27" t="s">
        <v>483</v>
      </c>
      <c r="AP81" s="26"/>
      <c r="AQ81" s="27" t="s">
        <v>483</v>
      </c>
      <c r="AR81" s="26"/>
      <c r="AS81" s="27" t="s">
        <v>483</v>
      </c>
      <c r="AT81" s="26"/>
      <c r="AU81" s="27" t="s">
        <v>483</v>
      </c>
      <c r="AV81" s="26"/>
      <c r="AW81" s="27" t="s">
        <v>483</v>
      </c>
      <c r="AX81" s="26"/>
      <c r="AY81" s="27" t="s">
        <v>483</v>
      </c>
      <c r="AZ81" s="26"/>
      <c r="BA81" s="27" t="s">
        <v>483</v>
      </c>
      <c r="BB81" s="26"/>
      <c r="BC81" s="27" t="s">
        <v>483</v>
      </c>
      <c r="BE81" s="27" t="s">
        <v>483</v>
      </c>
      <c r="BG81" s="27" t="s">
        <v>483</v>
      </c>
      <c r="BI81" s="27" t="s">
        <v>483</v>
      </c>
      <c r="BK81" s="27" t="s">
        <v>483</v>
      </c>
      <c r="BM81" s="27" t="s">
        <v>483</v>
      </c>
      <c r="BO81" s="27" t="s">
        <v>483</v>
      </c>
      <c r="BQ81" s="27" t="s">
        <v>483</v>
      </c>
      <c r="BS81" s="27" t="s">
        <v>483</v>
      </c>
      <c r="BU81" s="27" t="s">
        <v>483</v>
      </c>
      <c r="BW81" s="27" t="s">
        <v>483</v>
      </c>
      <c r="BY81" s="27" t="s">
        <v>483</v>
      </c>
      <c r="CA81" s="27" t="s">
        <v>483</v>
      </c>
      <c r="CC81" s="27" t="s">
        <v>483</v>
      </c>
      <c r="CE81" s="27" t="s">
        <v>483</v>
      </c>
      <c r="CG81" s="27" t="s">
        <v>483</v>
      </c>
      <c r="CI81" s="27" t="s">
        <v>483</v>
      </c>
      <c r="CK81" s="27" t="s">
        <v>483</v>
      </c>
      <c r="CM81" s="27" t="s">
        <v>483</v>
      </c>
      <c r="CO81" s="27" t="s">
        <v>483</v>
      </c>
      <c r="CQ81" s="27" t="s">
        <v>483</v>
      </c>
      <c r="CS81" s="27" t="s">
        <v>483</v>
      </c>
      <c r="CU81" s="27" t="s">
        <v>483</v>
      </c>
      <c r="CW81" s="27" t="s">
        <v>483</v>
      </c>
      <c r="CY81" s="27" t="s">
        <v>483</v>
      </c>
      <c r="DA81" s="27" t="s">
        <v>483</v>
      </c>
      <c r="DC81" s="27" t="s">
        <v>483</v>
      </c>
      <c r="DE81" s="27" t="s">
        <v>483</v>
      </c>
      <c r="DG81" s="27" t="s">
        <v>483</v>
      </c>
      <c r="DI81" s="27" t="s">
        <v>483</v>
      </c>
      <c r="DK81" s="27" t="s">
        <v>483</v>
      </c>
      <c r="DM81" s="27" t="s">
        <v>483</v>
      </c>
      <c r="DO81" s="27" t="s">
        <v>483</v>
      </c>
      <c r="DQ81" s="27" t="s">
        <v>483</v>
      </c>
      <c r="DS81" s="27" t="s">
        <v>483</v>
      </c>
      <c r="DT81" s="13">
        <v>19</v>
      </c>
      <c r="DU81" s="13">
        <v>12</v>
      </c>
      <c r="DV81" s="13">
        <v>0</v>
      </c>
      <c r="DW81" s="13">
        <v>0</v>
      </c>
      <c r="DX81" s="13">
        <v>0</v>
      </c>
      <c r="DY81" s="13">
        <v>33</v>
      </c>
    </row>
    <row r="82" spans="1:129" ht="12.75" customHeight="1">
      <c r="A82" s="8">
        <v>77</v>
      </c>
      <c r="B82" s="22" t="s">
        <v>240</v>
      </c>
      <c r="C82" s="22" t="s">
        <v>161</v>
      </c>
      <c r="D82" s="10">
        <v>76</v>
      </c>
      <c r="E82" s="23">
        <v>-1</v>
      </c>
      <c r="F82" s="2">
        <v>31</v>
      </c>
      <c r="G82" s="2">
        <v>2</v>
      </c>
      <c r="I82" s="25" t="s">
        <v>483</v>
      </c>
      <c r="K82" s="25" t="s">
        <v>483</v>
      </c>
      <c r="M82" s="25" t="s">
        <v>483</v>
      </c>
      <c r="O82" s="25" t="s">
        <v>483</v>
      </c>
      <c r="Q82" s="25" t="s">
        <v>483</v>
      </c>
      <c r="R82" s="24">
        <v>8</v>
      </c>
      <c r="S82" s="25">
        <v>19</v>
      </c>
      <c r="U82" s="27" t="s">
        <v>483</v>
      </c>
      <c r="W82" s="27" t="s">
        <v>483</v>
      </c>
      <c r="Y82" s="27" t="s">
        <v>483</v>
      </c>
      <c r="AA82" s="27" t="s">
        <v>483</v>
      </c>
      <c r="AC82" s="27" t="s">
        <v>483</v>
      </c>
      <c r="AD82" s="26">
        <v>16</v>
      </c>
      <c r="AE82" s="27">
        <v>12</v>
      </c>
      <c r="AF82" s="26"/>
      <c r="AG82" s="27" t="s">
        <v>483</v>
      </c>
      <c r="AH82" s="26"/>
      <c r="AI82" s="27" t="s">
        <v>483</v>
      </c>
      <c r="AJ82" s="26"/>
      <c r="AK82" s="27" t="s">
        <v>483</v>
      </c>
      <c r="AL82" s="26"/>
      <c r="AM82" s="27" t="s">
        <v>483</v>
      </c>
      <c r="AN82" s="26"/>
      <c r="AO82" s="27" t="s">
        <v>483</v>
      </c>
      <c r="AP82" s="26"/>
      <c r="AQ82" s="27" t="s">
        <v>483</v>
      </c>
      <c r="AR82" s="26"/>
      <c r="AS82" s="27" t="s">
        <v>483</v>
      </c>
      <c r="AT82" s="26"/>
      <c r="AU82" s="27" t="s">
        <v>483</v>
      </c>
      <c r="AV82" s="26"/>
      <c r="AW82" s="27" t="s">
        <v>483</v>
      </c>
      <c r="AX82" s="26"/>
      <c r="AY82" s="27" t="s">
        <v>483</v>
      </c>
      <c r="AZ82" s="26"/>
      <c r="BA82" s="27" t="s">
        <v>483</v>
      </c>
      <c r="BB82" s="26"/>
      <c r="BC82" s="27" t="s">
        <v>483</v>
      </c>
      <c r="BE82" s="27" t="s">
        <v>483</v>
      </c>
      <c r="BG82" s="27" t="s">
        <v>483</v>
      </c>
      <c r="BI82" s="27" t="s">
        <v>483</v>
      </c>
      <c r="BK82" s="27" t="s">
        <v>483</v>
      </c>
      <c r="BM82" s="27" t="s">
        <v>483</v>
      </c>
      <c r="BO82" s="27" t="s">
        <v>483</v>
      </c>
      <c r="BQ82" s="27" t="s">
        <v>483</v>
      </c>
      <c r="BS82" s="27" t="s">
        <v>483</v>
      </c>
      <c r="BU82" s="27" t="s">
        <v>483</v>
      </c>
      <c r="BW82" s="27" t="s">
        <v>483</v>
      </c>
      <c r="BY82" s="27" t="s">
        <v>483</v>
      </c>
      <c r="CA82" s="27" t="s">
        <v>483</v>
      </c>
      <c r="CC82" s="27" t="s">
        <v>483</v>
      </c>
      <c r="CE82" s="27" t="s">
        <v>483</v>
      </c>
      <c r="CG82" s="27" t="s">
        <v>483</v>
      </c>
      <c r="CI82" s="27" t="s">
        <v>483</v>
      </c>
      <c r="CK82" s="27" t="s">
        <v>483</v>
      </c>
      <c r="CM82" s="27" t="s">
        <v>483</v>
      </c>
      <c r="CO82" s="27" t="s">
        <v>483</v>
      </c>
      <c r="CQ82" s="27" t="s">
        <v>483</v>
      </c>
      <c r="CS82" s="27" t="s">
        <v>483</v>
      </c>
      <c r="CU82" s="27" t="s">
        <v>483</v>
      </c>
      <c r="CW82" s="27" t="s">
        <v>483</v>
      </c>
      <c r="CY82" s="27" t="s">
        <v>483</v>
      </c>
      <c r="DA82" s="27" t="s">
        <v>483</v>
      </c>
      <c r="DC82" s="27" t="s">
        <v>483</v>
      </c>
      <c r="DE82" s="27" t="s">
        <v>483</v>
      </c>
      <c r="DG82" s="27" t="s">
        <v>483</v>
      </c>
      <c r="DI82" s="27" t="s">
        <v>483</v>
      </c>
      <c r="DK82" s="27" t="s">
        <v>483</v>
      </c>
      <c r="DM82" s="27" t="s">
        <v>483</v>
      </c>
      <c r="DO82" s="27" t="s">
        <v>483</v>
      </c>
      <c r="DQ82" s="27" t="s">
        <v>483</v>
      </c>
      <c r="DS82" s="27" t="s">
        <v>483</v>
      </c>
      <c r="DT82" s="13">
        <v>19</v>
      </c>
      <c r="DU82" s="13">
        <v>12</v>
      </c>
      <c r="DV82" s="13">
        <v>0</v>
      </c>
      <c r="DW82" s="13">
        <v>0</v>
      </c>
      <c r="DX82" s="13">
        <v>0</v>
      </c>
      <c r="DY82" s="13">
        <v>33</v>
      </c>
    </row>
    <row r="83" spans="1:129" ht="12.75" customHeight="1">
      <c r="A83" s="8">
        <v>79</v>
      </c>
      <c r="B83" s="22" t="s">
        <v>241</v>
      </c>
      <c r="C83" s="22" t="s">
        <v>135</v>
      </c>
      <c r="E83" s="23"/>
      <c r="F83" s="2">
        <v>26</v>
      </c>
      <c r="G83" s="2">
        <v>1</v>
      </c>
      <c r="I83" s="25" t="s">
        <v>483</v>
      </c>
      <c r="K83" s="25" t="s">
        <v>483</v>
      </c>
      <c r="M83" s="25" t="s">
        <v>483</v>
      </c>
      <c r="O83" s="25" t="s">
        <v>483</v>
      </c>
      <c r="Q83" s="25" t="s">
        <v>483</v>
      </c>
      <c r="R83" s="24">
        <v>4</v>
      </c>
      <c r="S83" s="25">
        <v>26</v>
      </c>
      <c r="U83" s="27" t="s">
        <v>483</v>
      </c>
      <c r="W83" s="27" t="s">
        <v>483</v>
      </c>
      <c r="Y83" s="27" t="s">
        <v>483</v>
      </c>
      <c r="AA83" s="27" t="s">
        <v>483</v>
      </c>
      <c r="AC83" s="27" t="s">
        <v>483</v>
      </c>
      <c r="AE83" s="27" t="s">
        <v>483</v>
      </c>
      <c r="AF83" s="26"/>
      <c r="AG83" s="27" t="s">
        <v>483</v>
      </c>
      <c r="AH83" s="26"/>
      <c r="AI83" s="27" t="s">
        <v>483</v>
      </c>
      <c r="AJ83" s="26"/>
      <c r="AK83" s="27" t="s">
        <v>483</v>
      </c>
      <c r="AL83" s="26"/>
      <c r="AM83" s="27" t="s">
        <v>483</v>
      </c>
      <c r="AN83" s="26"/>
      <c r="AO83" s="27" t="s">
        <v>483</v>
      </c>
      <c r="AP83" s="26"/>
      <c r="AQ83" s="27" t="s">
        <v>483</v>
      </c>
      <c r="AR83" s="26"/>
      <c r="AS83" s="27" t="s">
        <v>483</v>
      </c>
      <c r="AT83" s="26"/>
      <c r="AU83" s="27" t="s">
        <v>483</v>
      </c>
      <c r="AV83" s="26"/>
      <c r="AW83" s="27" t="s">
        <v>483</v>
      </c>
      <c r="AX83" s="26"/>
      <c r="AY83" s="27" t="s">
        <v>483</v>
      </c>
      <c r="AZ83" s="26"/>
      <c r="BA83" s="27" t="s">
        <v>483</v>
      </c>
      <c r="BB83" s="26"/>
      <c r="BC83" s="27" t="s">
        <v>483</v>
      </c>
      <c r="BE83" s="27" t="s">
        <v>483</v>
      </c>
      <c r="BG83" s="27" t="s">
        <v>483</v>
      </c>
      <c r="BI83" s="27" t="s">
        <v>483</v>
      </c>
      <c r="BK83" s="27" t="s">
        <v>483</v>
      </c>
      <c r="BM83" s="27" t="s">
        <v>483</v>
      </c>
      <c r="BO83" s="27" t="s">
        <v>483</v>
      </c>
      <c r="BQ83" s="27" t="s">
        <v>483</v>
      </c>
      <c r="BS83" s="27" t="s">
        <v>483</v>
      </c>
      <c r="BU83" s="27" t="s">
        <v>483</v>
      </c>
      <c r="BW83" s="27" t="s">
        <v>483</v>
      </c>
      <c r="BY83" s="27" t="s">
        <v>483</v>
      </c>
      <c r="CA83" s="27" t="s">
        <v>483</v>
      </c>
      <c r="CC83" s="27" t="s">
        <v>483</v>
      </c>
      <c r="CE83" s="27" t="s">
        <v>483</v>
      </c>
      <c r="CG83" s="27" t="s">
        <v>483</v>
      </c>
      <c r="CI83" s="27" t="s">
        <v>483</v>
      </c>
      <c r="CK83" s="27" t="s">
        <v>483</v>
      </c>
      <c r="CM83" s="27" t="s">
        <v>483</v>
      </c>
      <c r="CO83" s="27" t="s">
        <v>483</v>
      </c>
      <c r="CQ83" s="27" t="s">
        <v>483</v>
      </c>
      <c r="CS83" s="27" t="s">
        <v>483</v>
      </c>
      <c r="CU83" s="27" t="s">
        <v>483</v>
      </c>
      <c r="CW83" s="27" t="s">
        <v>483</v>
      </c>
      <c r="CY83" s="27" t="s">
        <v>483</v>
      </c>
      <c r="DA83" s="27" t="s">
        <v>483</v>
      </c>
      <c r="DC83" s="27" t="s">
        <v>483</v>
      </c>
      <c r="DE83" s="27" t="s">
        <v>483</v>
      </c>
      <c r="DG83" s="27" t="s">
        <v>483</v>
      </c>
      <c r="DI83" s="27" t="s">
        <v>483</v>
      </c>
      <c r="DK83" s="27" t="s">
        <v>483</v>
      </c>
      <c r="DM83" s="27" t="s">
        <v>483</v>
      </c>
      <c r="DO83" s="27" t="s">
        <v>483</v>
      </c>
      <c r="DQ83" s="27" t="s">
        <v>483</v>
      </c>
      <c r="DS83" s="27" t="s">
        <v>483</v>
      </c>
      <c r="DT83" s="13">
        <v>26</v>
      </c>
      <c r="DU83" s="13">
        <v>0</v>
      </c>
      <c r="DV83" s="13">
        <v>0</v>
      </c>
      <c r="DW83" s="13">
        <v>0</v>
      </c>
      <c r="DX83" s="13">
        <v>0</v>
      </c>
      <c r="DY83" s="13">
        <v>33</v>
      </c>
    </row>
    <row r="84" spans="1:129" ht="12.75" customHeight="1">
      <c r="A84" s="8">
        <v>80</v>
      </c>
      <c r="B84" s="22" t="s">
        <v>242</v>
      </c>
      <c r="C84" s="22" t="s">
        <v>229</v>
      </c>
      <c r="D84" s="10">
        <v>91</v>
      </c>
      <c r="E84" s="23">
        <v>11</v>
      </c>
      <c r="F84" s="2">
        <v>21</v>
      </c>
      <c r="G84" s="2">
        <v>2</v>
      </c>
      <c r="I84" s="25" t="s">
        <v>483</v>
      </c>
      <c r="K84" s="25" t="s">
        <v>483</v>
      </c>
      <c r="M84" s="25" t="s">
        <v>483</v>
      </c>
      <c r="O84" s="25" t="s">
        <v>483</v>
      </c>
      <c r="P84" s="24">
        <v>16</v>
      </c>
      <c r="Q84" s="25">
        <v>20</v>
      </c>
      <c r="S84" s="25" t="s">
        <v>483</v>
      </c>
      <c r="U84" s="27" t="s">
        <v>483</v>
      </c>
      <c r="W84" s="27" t="s">
        <v>483</v>
      </c>
      <c r="Y84" s="27" t="s">
        <v>483</v>
      </c>
      <c r="AA84" s="27" t="s">
        <v>483</v>
      </c>
      <c r="AC84" s="27" t="s">
        <v>483</v>
      </c>
      <c r="AD84" s="26">
        <v>999</v>
      </c>
      <c r="AE84" s="27">
        <v>1</v>
      </c>
      <c r="AF84" s="26"/>
      <c r="AG84" s="27" t="s">
        <v>483</v>
      </c>
      <c r="AH84" s="26"/>
      <c r="AI84" s="27" t="s">
        <v>483</v>
      </c>
      <c r="AJ84" s="26"/>
      <c r="AK84" s="27" t="s">
        <v>483</v>
      </c>
      <c r="AL84" s="26"/>
      <c r="AM84" s="27" t="s">
        <v>483</v>
      </c>
      <c r="AN84" s="26"/>
      <c r="AO84" s="27" t="s">
        <v>483</v>
      </c>
      <c r="AP84" s="26"/>
      <c r="AQ84" s="27" t="s">
        <v>483</v>
      </c>
      <c r="AR84" s="26"/>
      <c r="AS84" s="27" t="s">
        <v>483</v>
      </c>
      <c r="AT84" s="26"/>
      <c r="AU84" s="27" t="s">
        <v>483</v>
      </c>
      <c r="AV84" s="26"/>
      <c r="AW84" s="27" t="s">
        <v>483</v>
      </c>
      <c r="AX84" s="26"/>
      <c r="AY84" s="27" t="s">
        <v>483</v>
      </c>
      <c r="AZ84" s="26"/>
      <c r="BA84" s="27" t="s">
        <v>483</v>
      </c>
      <c r="BB84" s="26"/>
      <c r="BC84" s="27" t="s">
        <v>483</v>
      </c>
      <c r="BE84" s="27" t="s">
        <v>483</v>
      </c>
      <c r="BG84" s="27" t="s">
        <v>483</v>
      </c>
      <c r="BI84" s="27" t="s">
        <v>483</v>
      </c>
      <c r="BK84" s="27" t="s">
        <v>483</v>
      </c>
      <c r="BM84" s="27" t="s">
        <v>483</v>
      </c>
      <c r="BO84" s="27" t="s">
        <v>483</v>
      </c>
      <c r="BQ84" s="27" t="s">
        <v>483</v>
      </c>
      <c r="BS84" s="27" t="s">
        <v>483</v>
      </c>
      <c r="BU84" s="27" t="s">
        <v>483</v>
      </c>
      <c r="BW84" s="27" t="s">
        <v>483</v>
      </c>
      <c r="BY84" s="27" t="s">
        <v>483</v>
      </c>
      <c r="CA84" s="27" t="s">
        <v>483</v>
      </c>
      <c r="CC84" s="27" t="s">
        <v>483</v>
      </c>
      <c r="CE84" s="27" t="s">
        <v>483</v>
      </c>
      <c r="CG84" s="27" t="s">
        <v>483</v>
      </c>
      <c r="CI84" s="27" t="s">
        <v>483</v>
      </c>
      <c r="CK84" s="27" t="s">
        <v>483</v>
      </c>
      <c r="CM84" s="27" t="s">
        <v>483</v>
      </c>
      <c r="CO84" s="27" t="s">
        <v>483</v>
      </c>
      <c r="CQ84" s="27" t="s">
        <v>483</v>
      </c>
      <c r="CS84" s="27" t="s">
        <v>483</v>
      </c>
      <c r="CU84" s="27" t="s">
        <v>483</v>
      </c>
      <c r="CW84" s="27" t="s">
        <v>483</v>
      </c>
      <c r="CY84" s="27" t="s">
        <v>483</v>
      </c>
      <c r="DA84" s="27" t="s">
        <v>483</v>
      </c>
      <c r="DC84" s="27" t="s">
        <v>483</v>
      </c>
      <c r="DE84" s="27" t="s">
        <v>483</v>
      </c>
      <c r="DG84" s="27" t="s">
        <v>483</v>
      </c>
      <c r="DI84" s="27" t="s">
        <v>483</v>
      </c>
      <c r="DK84" s="27" t="s">
        <v>483</v>
      </c>
      <c r="DM84" s="27" t="s">
        <v>483</v>
      </c>
      <c r="DO84" s="27" t="s">
        <v>483</v>
      </c>
      <c r="DQ84" s="27" t="s">
        <v>483</v>
      </c>
      <c r="DS84" s="27" t="s">
        <v>483</v>
      </c>
      <c r="DT84" s="13">
        <v>20</v>
      </c>
      <c r="DU84" s="13">
        <v>1</v>
      </c>
      <c r="DV84" s="13">
        <v>0</v>
      </c>
      <c r="DW84" s="13">
        <v>0</v>
      </c>
      <c r="DX84" s="13">
        <v>0</v>
      </c>
      <c r="DY84" s="13">
        <v>33</v>
      </c>
    </row>
    <row r="85" spans="1:129" ht="12.75" customHeight="1">
      <c r="A85" s="8">
        <v>81</v>
      </c>
      <c r="B85" s="22" t="s">
        <v>243</v>
      </c>
      <c r="C85" s="22" t="s">
        <v>244</v>
      </c>
      <c r="D85" s="10">
        <v>53</v>
      </c>
      <c r="E85" s="23">
        <v>-28</v>
      </c>
      <c r="F85" s="2">
        <v>20</v>
      </c>
      <c r="G85" s="2">
        <v>1</v>
      </c>
      <c r="I85" s="25" t="s">
        <v>483</v>
      </c>
      <c r="K85" s="25" t="s">
        <v>483</v>
      </c>
      <c r="M85" s="25" t="s">
        <v>483</v>
      </c>
      <c r="O85" s="25" t="s">
        <v>483</v>
      </c>
      <c r="Q85" s="25" t="s">
        <v>483</v>
      </c>
      <c r="S85" s="25" t="s">
        <v>483</v>
      </c>
      <c r="U85" s="27" t="s">
        <v>483</v>
      </c>
      <c r="W85" s="27" t="s">
        <v>483</v>
      </c>
      <c r="Y85" s="27" t="s">
        <v>483</v>
      </c>
      <c r="Z85" s="26">
        <v>32</v>
      </c>
      <c r="AA85" s="27">
        <v>20</v>
      </c>
      <c r="AC85" s="27" t="s">
        <v>483</v>
      </c>
      <c r="AE85" s="27" t="s">
        <v>483</v>
      </c>
      <c r="AF85" s="26"/>
      <c r="AG85" s="27" t="s">
        <v>483</v>
      </c>
      <c r="AH85" s="26"/>
      <c r="AI85" s="27" t="s">
        <v>483</v>
      </c>
      <c r="AJ85" s="26"/>
      <c r="AK85" s="27" t="s">
        <v>483</v>
      </c>
      <c r="AL85" s="26"/>
      <c r="AM85" s="27" t="s">
        <v>483</v>
      </c>
      <c r="AN85" s="26"/>
      <c r="AO85" s="27" t="s">
        <v>483</v>
      </c>
      <c r="AP85" s="26"/>
      <c r="AQ85" s="27" t="s">
        <v>483</v>
      </c>
      <c r="AR85" s="26"/>
      <c r="AS85" s="27" t="s">
        <v>483</v>
      </c>
      <c r="AT85" s="26"/>
      <c r="AU85" s="27" t="s">
        <v>483</v>
      </c>
      <c r="AV85" s="26"/>
      <c r="AW85" s="27" t="s">
        <v>483</v>
      </c>
      <c r="AX85" s="26"/>
      <c r="AY85" s="27" t="s">
        <v>483</v>
      </c>
      <c r="AZ85" s="26"/>
      <c r="BA85" s="27" t="s">
        <v>483</v>
      </c>
      <c r="BB85" s="26"/>
      <c r="BC85" s="27" t="s">
        <v>483</v>
      </c>
      <c r="BE85" s="27" t="s">
        <v>483</v>
      </c>
      <c r="BG85" s="27" t="s">
        <v>483</v>
      </c>
      <c r="BI85" s="27" t="s">
        <v>483</v>
      </c>
      <c r="BK85" s="27" t="s">
        <v>483</v>
      </c>
      <c r="BM85" s="27" t="s">
        <v>483</v>
      </c>
      <c r="BO85" s="27" t="s">
        <v>483</v>
      </c>
      <c r="BQ85" s="27" t="s">
        <v>483</v>
      </c>
      <c r="BS85" s="27" t="s">
        <v>483</v>
      </c>
      <c r="BU85" s="27" t="s">
        <v>483</v>
      </c>
      <c r="BW85" s="27" t="s">
        <v>483</v>
      </c>
      <c r="BY85" s="27" t="s">
        <v>483</v>
      </c>
      <c r="CA85" s="27" t="s">
        <v>483</v>
      </c>
      <c r="CC85" s="27" t="s">
        <v>483</v>
      </c>
      <c r="CE85" s="27" t="s">
        <v>483</v>
      </c>
      <c r="CG85" s="27" t="s">
        <v>483</v>
      </c>
      <c r="CI85" s="27" t="s">
        <v>483</v>
      </c>
      <c r="CK85" s="27" t="s">
        <v>483</v>
      </c>
      <c r="CM85" s="27" t="s">
        <v>483</v>
      </c>
      <c r="CO85" s="27" t="s">
        <v>483</v>
      </c>
      <c r="CQ85" s="27" t="s">
        <v>483</v>
      </c>
      <c r="CS85" s="27" t="s">
        <v>483</v>
      </c>
      <c r="CU85" s="27" t="s">
        <v>483</v>
      </c>
      <c r="CW85" s="27" t="s">
        <v>483</v>
      </c>
      <c r="CY85" s="27" t="s">
        <v>483</v>
      </c>
      <c r="DA85" s="27" t="s">
        <v>483</v>
      </c>
      <c r="DC85" s="27" t="s">
        <v>483</v>
      </c>
      <c r="DE85" s="27" t="s">
        <v>483</v>
      </c>
      <c r="DG85" s="27" t="s">
        <v>483</v>
      </c>
      <c r="DI85" s="27" t="s">
        <v>483</v>
      </c>
      <c r="DK85" s="27" t="s">
        <v>483</v>
      </c>
      <c r="DM85" s="27" t="s">
        <v>483</v>
      </c>
      <c r="DO85" s="27" t="s">
        <v>483</v>
      </c>
      <c r="DQ85" s="27" t="s">
        <v>483</v>
      </c>
      <c r="DS85" s="27" t="s">
        <v>483</v>
      </c>
      <c r="DT85" s="13">
        <v>20</v>
      </c>
      <c r="DU85" s="13">
        <v>0</v>
      </c>
      <c r="DV85" s="13">
        <v>0</v>
      </c>
      <c r="DW85" s="13">
        <v>0</v>
      </c>
      <c r="DX85" s="13">
        <v>0</v>
      </c>
      <c r="DY85" s="13">
        <v>33</v>
      </c>
    </row>
    <row r="86" spans="1:129" ht="12.75" customHeight="1">
      <c r="A86" s="8">
        <v>81</v>
      </c>
      <c r="B86" s="22" t="s">
        <v>245</v>
      </c>
      <c r="C86" s="22" t="s">
        <v>225</v>
      </c>
      <c r="D86" s="10">
        <v>53</v>
      </c>
      <c r="E86" s="23">
        <v>-28</v>
      </c>
      <c r="F86" s="2">
        <v>20</v>
      </c>
      <c r="G86" s="2">
        <v>1</v>
      </c>
      <c r="I86" s="25" t="s">
        <v>483</v>
      </c>
      <c r="K86" s="25" t="s">
        <v>483</v>
      </c>
      <c r="M86" s="25" t="s">
        <v>483</v>
      </c>
      <c r="O86" s="25" t="s">
        <v>483</v>
      </c>
      <c r="Q86" s="25" t="s">
        <v>483</v>
      </c>
      <c r="S86" s="25" t="s">
        <v>483</v>
      </c>
      <c r="U86" s="27" t="s">
        <v>483</v>
      </c>
      <c r="W86" s="27" t="s">
        <v>483</v>
      </c>
      <c r="Y86" s="27" t="s">
        <v>483</v>
      </c>
      <c r="Z86" s="26">
        <v>32</v>
      </c>
      <c r="AA86" s="27">
        <v>20</v>
      </c>
      <c r="AC86" s="27" t="s">
        <v>483</v>
      </c>
      <c r="AE86" s="27" t="s">
        <v>483</v>
      </c>
      <c r="AF86" s="26"/>
      <c r="AG86" s="27" t="s">
        <v>483</v>
      </c>
      <c r="AH86" s="26"/>
      <c r="AI86" s="27" t="s">
        <v>483</v>
      </c>
      <c r="AJ86" s="26"/>
      <c r="AK86" s="27" t="s">
        <v>483</v>
      </c>
      <c r="AL86" s="26"/>
      <c r="AM86" s="27" t="s">
        <v>483</v>
      </c>
      <c r="AN86" s="26"/>
      <c r="AO86" s="27" t="s">
        <v>483</v>
      </c>
      <c r="AP86" s="26"/>
      <c r="AQ86" s="27" t="s">
        <v>483</v>
      </c>
      <c r="AR86" s="26"/>
      <c r="AS86" s="27" t="s">
        <v>483</v>
      </c>
      <c r="AT86" s="26"/>
      <c r="AU86" s="27" t="s">
        <v>483</v>
      </c>
      <c r="AV86" s="26"/>
      <c r="AW86" s="27" t="s">
        <v>483</v>
      </c>
      <c r="AX86" s="26"/>
      <c r="AY86" s="27" t="s">
        <v>483</v>
      </c>
      <c r="AZ86" s="26"/>
      <c r="BA86" s="27" t="s">
        <v>483</v>
      </c>
      <c r="BB86" s="26"/>
      <c r="BC86" s="27" t="s">
        <v>483</v>
      </c>
      <c r="BE86" s="27" t="s">
        <v>483</v>
      </c>
      <c r="BG86" s="27" t="s">
        <v>483</v>
      </c>
      <c r="BI86" s="27" t="s">
        <v>483</v>
      </c>
      <c r="BK86" s="27" t="s">
        <v>483</v>
      </c>
      <c r="BM86" s="27" t="s">
        <v>483</v>
      </c>
      <c r="BO86" s="27" t="s">
        <v>483</v>
      </c>
      <c r="BQ86" s="27" t="s">
        <v>483</v>
      </c>
      <c r="BS86" s="27" t="s">
        <v>483</v>
      </c>
      <c r="BU86" s="27" t="s">
        <v>483</v>
      </c>
      <c r="BW86" s="27" t="s">
        <v>483</v>
      </c>
      <c r="BY86" s="27" t="s">
        <v>483</v>
      </c>
      <c r="CA86" s="27" t="s">
        <v>483</v>
      </c>
      <c r="CC86" s="27" t="s">
        <v>483</v>
      </c>
      <c r="CE86" s="27" t="s">
        <v>483</v>
      </c>
      <c r="CG86" s="27" t="s">
        <v>483</v>
      </c>
      <c r="CI86" s="27" t="s">
        <v>483</v>
      </c>
      <c r="CK86" s="27" t="s">
        <v>483</v>
      </c>
      <c r="CM86" s="27" t="s">
        <v>483</v>
      </c>
      <c r="CO86" s="27" t="s">
        <v>483</v>
      </c>
      <c r="CQ86" s="27" t="s">
        <v>483</v>
      </c>
      <c r="CS86" s="27" t="s">
        <v>483</v>
      </c>
      <c r="CU86" s="27" t="s">
        <v>483</v>
      </c>
      <c r="CW86" s="27" t="s">
        <v>483</v>
      </c>
      <c r="CY86" s="27" t="s">
        <v>483</v>
      </c>
      <c r="DA86" s="27" t="s">
        <v>483</v>
      </c>
      <c r="DC86" s="27" t="s">
        <v>483</v>
      </c>
      <c r="DE86" s="27" t="s">
        <v>483</v>
      </c>
      <c r="DG86" s="27" t="s">
        <v>483</v>
      </c>
      <c r="DI86" s="27" t="s">
        <v>483</v>
      </c>
      <c r="DK86" s="27" t="s">
        <v>483</v>
      </c>
      <c r="DM86" s="27" t="s">
        <v>483</v>
      </c>
      <c r="DO86" s="27" t="s">
        <v>483</v>
      </c>
      <c r="DQ86" s="27" t="s">
        <v>483</v>
      </c>
      <c r="DS86" s="27" t="s">
        <v>483</v>
      </c>
      <c r="DT86" s="13">
        <v>20</v>
      </c>
      <c r="DU86" s="13">
        <v>0</v>
      </c>
      <c r="DV86" s="13">
        <v>0</v>
      </c>
      <c r="DW86" s="13">
        <v>0</v>
      </c>
      <c r="DX86" s="13">
        <v>0</v>
      </c>
      <c r="DY86" s="13">
        <v>33</v>
      </c>
    </row>
    <row r="87" spans="1:129" ht="12.75" customHeight="1">
      <c r="A87" s="8">
        <v>81</v>
      </c>
      <c r="B87" s="22" t="s">
        <v>246</v>
      </c>
      <c r="C87" s="22" t="s">
        <v>225</v>
      </c>
      <c r="D87" s="10">
        <v>53</v>
      </c>
      <c r="E87" s="23">
        <v>-28</v>
      </c>
      <c r="F87" s="2">
        <v>20</v>
      </c>
      <c r="G87" s="2">
        <v>1</v>
      </c>
      <c r="I87" s="25" t="s">
        <v>483</v>
      </c>
      <c r="K87" s="25" t="s">
        <v>483</v>
      </c>
      <c r="M87" s="25" t="s">
        <v>483</v>
      </c>
      <c r="O87" s="25" t="s">
        <v>483</v>
      </c>
      <c r="Q87" s="25" t="s">
        <v>483</v>
      </c>
      <c r="S87" s="25" t="s">
        <v>483</v>
      </c>
      <c r="U87" s="27" t="s">
        <v>483</v>
      </c>
      <c r="W87" s="27" t="s">
        <v>483</v>
      </c>
      <c r="Y87" s="27" t="s">
        <v>483</v>
      </c>
      <c r="AA87" s="27" t="s">
        <v>483</v>
      </c>
      <c r="AB87" s="26">
        <v>16</v>
      </c>
      <c r="AC87" s="27">
        <v>20</v>
      </c>
      <c r="AE87" s="27" t="s">
        <v>483</v>
      </c>
      <c r="AF87" s="26"/>
      <c r="AG87" s="27" t="s">
        <v>483</v>
      </c>
      <c r="AH87" s="26"/>
      <c r="AI87" s="27" t="s">
        <v>483</v>
      </c>
      <c r="AJ87" s="26"/>
      <c r="AK87" s="27" t="s">
        <v>483</v>
      </c>
      <c r="AL87" s="26"/>
      <c r="AM87" s="27" t="s">
        <v>483</v>
      </c>
      <c r="AN87" s="26"/>
      <c r="AO87" s="27" t="s">
        <v>483</v>
      </c>
      <c r="AP87" s="26"/>
      <c r="AQ87" s="27" t="s">
        <v>483</v>
      </c>
      <c r="AR87" s="26"/>
      <c r="AS87" s="27" t="s">
        <v>483</v>
      </c>
      <c r="AT87" s="26"/>
      <c r="AU87" s="27" t="s">
        <v>483</v>
      </c>
      <c r="AV87" s="26"/>
      <c r="AW87" s="27" t="s">
        <v>483</v>
      </c>
      <c r="AX87" s="26"/>
      <c r="AY87" s="27" t="s">
        <v>483</v>
      </c>
      <c r="AZ87" s="26"/>
      <c r="BA87" s="27" t="s">
        <v>483</v>
      </c>
      <c r="BB87" s="26"/>
      <c r="BC87" s="27" t="s">
        <v>483</v>
      </c>
      <c r="BE87" s="27" t="s">
        <v>483</v>
      </c>
      <c r="BG87" s="27" t="s">
        <v>483</v>
      </c>
      <c r="BI87" s="27" t="s">
        <v>483</v>
      </c>
      <c r="BK87" s="27" t="s">
        <v>483</v>
      </c>
      <c r="BM87" s="27" t="s">
        <v>483</v>
      </c>
      <c r="BO87" s="27" t="s">
        <v>483</v>
      </c>
      <c r="BQ87" s="27" t="s">
        <v>483</v>
      </c>
      <c r="BS87" s="27" t="s">
        <v>483</v>
      </c>
      <c r="BU87" s="27" t="s">
        <v>483</v>
      </c>
      <c r="BW87" s="27" t="s">
        <v>483</v>
      </c>
      <c r="BY87" s="27" t="s">
        <v>483</v>
      </c>
      <c r="CA87" s="27" t="s">
        <v>483</v>
      </c>
      <c r="CC87" s="27" t="s">
        <v>483</v>
      </c>
      <c r="CE87" s="27" t="s">
        <v>483</v>
      </c>
      <c r="CG87" s="27" t="s">
        <v>483</v>
      </c>
      <c r="CI87" s="27" t="s">
        <v>483</v>
      </c>
      <c r="CK87" s="27" t="s">
        <v>483</v>
      </c>
      <c r="CM87" s="27" t="s">
        <v>483</v>
      </c>
      <c r="CO87" s="27" t="s">
        <v>483</v>
      </c>
      <c r="CQ87" s="27" t="s">
        <v>483</v>
      </c>
      <c r="CS87" s="27" t="s">
        <v>483</v>
      </c>
      <c r="CU87" s="27" t="s">
        <v>483</v>
      </c>
      <c r="CW87" s="27" t="s">
        <v>483</v>
      </c>
      <c r="CY87" s="27" t="s">
        <v>483</v>
      </c>
      <c r="DA87" s="27" t="s">
        <v>483</v>
      </c>
      <c r="DC87" s="27" t="s">
        <v>483</v>
      </c>
      <c r="DE87" s="27" t="s">
        <v>483</v>
      </c>
      <c r="DG87" s="27" t="s">
        <v>483</v>
      </c>
      <c r="DI87" s="27" t="s">
        <v>483</v>
      </c>
      <c r="DK87" s="27" t="s">
        <v>483</v>
      </c>
      <c r="DM87" s="27" t="s">
        <v>483</v>
      </c>
      <c r="DO87" s="27" t="s">
        <v>483</v>
      </c>
      <c r="DQ87" s="27" t="s">
        <v>483</v>
      </c>
      <c r="DS87" s="27" t="s">
        <v>483</v>
      </c>
      <c r="DT87" s="13">
        <v>20</v>
      </c>
      <c r="DU87" s="13">
        <v>0</v>
      </c>
      <c r="DV87" s="13">
        <v>0</v>
      </c>
      <c r="DW87" s="13">
        <v>0</v>
      </c>
      <c r="DX87" s="13">
        <v>0</v>
      </c>
      <c r="DY87" s="13">
        <v>33</v>
      </c>
    </row>
    <row r="88" spans="1:129" ht="12.75" customHeight="1">
      <c r="A88" s="8">
        <v>81</v>
      </c>
      <c r="B88" s="22" t="s">
        <v>247</v>
      </c>
      <c r="C88" s="22" t="s">
        <v>248</v>
      </c>
      <c r="D88" s="10">
        <v>68</v>
      </c>
      <c r="E88" s="23">
        <v>-13</v>
      </c>
      <c r="F88" s="2">
        <v>20</v>
      </c>
      <c r="G88" s="2">
        <v>1</v>
      </c>
      <c r="I88" s="25" t="s">
        <v>483</v>
      </c>
      <c r="K88" s="25" t="s">
        <v>483</v>
      </c>
      <c r="M88" s="25" t="s">
        <v>483</v>
      </c>
      <c r="O88" s="25" t="s">
        <v>483</v>
      </c>
      <c r="Q88" s="25" t="s">
        <v>483</v>
      </c>
      <c r="S88" s="25" t="s">
        <v>483</v>
      </c>
      <c r="U88" s="27" t="s">
        <v>483</v>
      </c>
      <c r="W88" s="27" t="s">
        <v>483</v>
      </c>
      <c r="Y88" s="27" t="s">
        <v>483</v>
      </c>
      <c r="Z88" s="26">
        <v>32</v>
      </c>
      <c r="AA88" s="27">
        <v>20</v>
      </c>
      <c r="AC88" s="27" t="s">
        <v>483</v>
      </c>
      <c r="AE88" s="27" t="s">
        <v>483</v>
      </c>
      <c r="AF88" s="26"/>
      <c r="AG88" s="27" t="s">
        <v>483</v>
      </c>
      <c r="AH88" s="26"/>
      <c r="AI88" s="27" t="s">
        <v>483</v>
      </c>
      <c r="AJ88" s="26"/>
      <c r="AK88" s="27" t="s">
        <v>483</v>
      </c>
      <c r="AL88" s="26"/>
      <c r="AM88" s="27" t="s">
        <v>483</v>
      </c>
      <c r="AN88" s="26"/>
      <c r="AO88" s="27" t="s">
        <v>483</v>
      </c>
      <c r="AP88" s="26"/>
      <c r="AQ88" s="27" t="s">
        <v>483</v>
      </c>
      <c r="AR88" s="26"/>
      <c r="AS88" s="27" t="s">
        <v>483</v>
      </c>
      <c r="AT88" s="26"/>
      <c r="AU88" s="27" t="s">
        <v>483</v>
      </c>
      <c r="AV88" s="26"/>
      <c r="AW88" s="27" t="s">
        <v>483</v>
      </c>
      <c r="AX88" s="26"/>
      <c r="AY88" s="27" t="s">
        <v>483</v>
      </c>
      <c r="AZ88" s="26"/>
      <c r="BA88" s="27" t="s">
        <v>483</v>
      </c>
      <c r="BB88" s="26"/>
      <c r="BC88" s="27" t="s">
        <v>483</v>
      </c>
      <c r="BE88" s="27" t="s">
        <v>483</v>
      </c>
      <c r="BG88" s="27" t="s">
        <v>483</v>
      </c>
      <c r="BI88" s="27" t="s">
        <v>483</v>
      </c>
      <c r="BK88" s="27" t="s">
        <v>483</v>
      </c>
      <c r="BM88" s="27" t="s">
        <v>483</v>
      </c>
      <c r="BO88" s="27" t="s">
        <v>483</v>
      </c>
      <c r="BQ88" s="27" t="s">
        <v>483</v>
      </c>
      <c r="BS88" s="27" t="s">
        <v>483</v>
      </c>
      <c r="BU88" s="27" t="s">
        <v>483</v>
      </c>
      <c r="BW88" s="27" t="s">
        <v>483</v>
      </c>
      <c r="BY88" s="27" t="s">
        <v>483</v>
      </c>
      <c r="CA88" s="27" t="s">
        <v>483</v>
      </c>
      <c r="CC88" s="27" t="s">
        <v>483</v>
      </c>
      <c r="CE88" s="27" t="s">
        <v>483</v>
      </c>
      <c r="CG88" s="27" t="s">
        <v>483</v>
      </c>
      <c r="CI88" s="27" t="s">
        <v>483</v>
      </c>
      <c r="CK88" s="27" t="s">
        <v>483</v>
      </c>
      <c r="CM88" s="27" t="s">
        <v>483</v>
      </c>
      <c r="CO88" s="27" t="s">
        <v>483</v>
      </c>
      <c r="CQ88" s="27" t="s">
        <v>483</v>
      </c>
      <c r="CS88" s="27" t="s">
        <v>483</v>
      </c>
      <c r="CU88" s="27" t="s">
        <v>483</v>
      </c>
      <c r="CW88" s="27" t="s">
        <v>483</v>
      </c>
      <c r="CY88" s="27" t="s">
        <v>483</v>
      </c>
      <c r="DA88" s="27" t="s">
        <v>483</v>
      </c>
      <c r="DC88" s="27" t="s">
        <v>483</v>
      </c>
      <c r="DE88" s="27" t="s">
        <v>483</v>
      </c>
      <c r="DG88" s="27" t="s">
        <v>483</v>
      </c>
      <c r="DI88" s="27" t="s">
        <v>483</v>
      </c>
      <c r="DK88" s="27" t="s">
        <v>483</v>
      </c>
      <c r="DM88" s="27" t="s">
        <v>483</v>
      </c>
      <c r="DO88" s="27" t="s">
        <v>483</v>
      </c>
      <c r="DQ88" s="27" t="s">
        <v>483</v>
      </c>
      <c r="DS88" s="27" t="s">
        <v>483</v>
      </c>
      <c r="DT88" s="13">
        <v>20</v>
      </c>
      <c r="DU88" s="13">
        <v>0</v>
      </c>
      <c r="DV88" s="13">
        <v>0</v>
      </c>
      <c r="DW88" s="13">
        <v>0</v>
      </c>
      <c r="DX88" s="13">
        <v>0</v>
      </c>
      <c r="DY88" s="13">
        <v>33</v>
      </c>
    </row>
    <row r="89" spans="1:129" ht="12.75" customHeight="1">
      <c r="A89" s="8">
        <v>81</v>
      </c>
      <c r="B89" s="22" t="s">
        <v>249</v>
      </c>
      <c r="C89" s="22" t="s">
        <v>145</v>
      </c>
      <c r="D89" s="10">
        <v>68</v>
      </c>
      <c r="E89" s="23">
        <v>-13</v>
      </c>
      <c r="F89" s="2">
        <v>20</v>
      </c>
      <c r="G89" s="2">
        <v>1</v>
      </c>
      <c r="I89" s="25" t="s">
        <v>483</v>
      </c>
      <c r="K89" s="25" t="s">
        <v>483</v>
      </c>
      <c r="M89" s="25" t="s">
        <v>483</v>
      </c>
      <c r="O89" s="25" t="s">
        <v>483</v>
      </c>
      <c r="Q89" s="25" t="s">
        <v>483</v>
      </c>
      <c r="S89" s="25" t="s">
        <v>483</v>
      </c>
      <c r="U89" s="27" t="s">
        <v>483</v>
      </c>
      <c r="W89" s="27" t="s">
        <v>483</v>
      </c>
      <c r="Y89" s="27" t="s">
        <v>483</v>
      </c>
      <c r="Z89" s="26">
        <v>32</v>
      </c>
      <c r="AA89" s="27">
        <v>20</v>
      </c>
      <c r="AC89" s="27" t="s">
        <v>483</v>
      </c>
      <c r="AE89" s="27" t="s">
        <v>483</v>
      </c>
      <c r="AF89" s="26"/>
      <c r="AG89" s="27" t="s">
        <v>483</v>
      </c>
      <c r="AH89" s="26"/>
      <c r="AI89" s="27" t="s">
        <v>483</v>
      </c>
      <c r="AJ89" s="26"/>
      <c r="AK89" s="27" t="s">
        <v>483</v>
      </c>
      <c r="AL89" s="26"/>
      <c r="AM89" s="27" t="s">
        <v>483</v>
      </c>
      <c r="AN89" s="26"/>
      <c r="AO89" s="27" t="s">
        <v>483</v>
      </c>
      <c r="AP89" s="26"/>
      <c r="AQ89" s="27" t="s">
        <v>483</v>
      </c>
      <c r="AR89" s="26"/>
      <c r="AS89" s="27" t="s">
        <v>483</v>
      </c>
      <c r="AT89" s="26"/>
      <c r="AU89" s="27" t="s">
        <v>483</v>
      </c>
      <c r="AV89" s="26"/>
      <c r="AW89" s="27" t="s">
        <v>483</v>
      </c>
      <c r="AX89" s="26"/>
      <c r="AY89" s="27" t="s">
        <v>483</v>
      </c>
      <c r="AZ89" s="26"/>
      <c r="BA89" s="27" t="s">
        <v>483</v>
      </c>
      <c r="BB89" s="26"/>
      <c r="BC89" s="27" t="s">
        <v>483</v>
      </c>
      <c r="BE89" s="27" t="s">
        <v>483</v>
      </c>
      <c r="BG89" s="27" t="s">
        <v>483</v>
      </c>
      <c r="BI89" s="27" t="s">
        <v>483</v>
      </c>
      <c r="BK89" s="27" t="s">
        <v>483</v>
      </c>
      <c r="BM89" s="27" t="s">
        <v>483</v>
      </c>
      <c r="BO89" s="27" t="s">
        <v>483</v>
      </c>
      <c r="BQ89" s="27" t="s">
        <v>483</v>
      </c>
      <c r="BS89" s="27" t="s">
        <v>483</v>
      </c>
      <c r="BU89" s="27" t="s">
        <v>483</v>
      </c>
      <c r="BW89" s="27" t="s">
        <v>483</v>
      </c>
      <c r="BY89" s="27" t="s">
        <v>483</v>
      </c>
      <c r="CA89" s="27" t="s">
        <v>483</v>
      </c>
      <c r="CC89" s="27" t="s">
        <v>483</v>
      </c>
      <c r="CE89" s="27" t="s">
        <v>483</v>
      </c>
      <c r="CG89" s="27" t="s">
        <v>483</v>
      </c>
      <c r="CI89" s="27" t="s">
        <v>483</v>
      </c>
      <c r="CK89" s="27" t="s">
        <v>483</v>
      </c>
      <c r="CM89" s="27" t="s">
        <v>483</v>
      </c>
      <c r="CO89" s="27" t="s">
        <v>483</v>
      </c>
      <c r="CQ89" s="27" t="s">
        <v>483</v>
      </c>
      <c r="CS89" s="27" t="s">
        <v>483</v>
      </c>
      <c r="CU89" s="27" t="s">
        <v>483</v>
      </c>
      <c r="CW89" s="27" t="s">
        <v>483</v>
      </c>
      <c r="CY89" s="27" t="s">
        <v>483</v>
      </c>
      <c r="DA89" s="27" t="s">
        <v>483</v>
      </c>
      <c r="DC89" s="27" t="s">
        <v>483</v>
      </c>
      <c r="DE89" s="27" t="s">
        <v>483</v>
      </c>
      <c r="DG89" s="27" t="s">
        <v>483</v>
      </c>
      <c r="DI89" s="27" t="s">
        <v>483</v>
      </c>
      <c r="DK89" s="27" t="s">
        <v>483</v>
      </c>
      <c r="DM89" s="27" t="s">
        <v>483</v>
      </c>
      <c r="DO89" s="27" t="s">
        <v>483</v>
      </c>
      <c r="DQ89" s="27" t="s">
        <v>483</v>
      </c>
      <c r="DS89" s="27" t="s">
        <v>483</v>
      </c>
      <c r="DT89" s="13">
        <v>20</v>
      </c>
      <c r="DU89" s="13">
        <v>0</v>
      </c>
      <c r="DV89" s="13">
        <v>0</v>
      </c>
      <c r="DW89" s="13">
        <v>0</v>
      </c>
      <c r="DX89" s="13">
        <v>0</v>
      </c>
      <c r="DY89" s="13">
        <v>33</v>
      </c>
    </row>
    <row r="90" spans="1:129" ht="12.75" customHeight="1">
      <c r="A90" s="8">
        <v>81</v>
      </c>
      <c r="B90" s="22" t="s">
        <v>250</v>
      </c>
      <c r="C90" s="22" t="s">
        <v>251</v>
      </c>
      <c r="D90" s="10">
        <v>68</v>
      </c>
      <c r="E90" s="23">
        <v>-13</v>
      </c>
      <c r="F90" s="2">
        <v>20</v>
      </c>
      <c r="G90" s="2">
        <v>1</v>
      </c>
      <c r="I90" s="25" t="s">
        <v>483</v>
      </c>
      <c r="K90" s="25" t="s">
        <v>483</v>
      </c>
      <c r="M90" s="25" t="s">
        <v>483</v>
      </c>
      <c r="O90" s="25" t="s">
        <v>483</v>
      </c>
      <c r="Q90" s="25" t="s">
        <v>483</v>
      </c>
      <c r="S90" s="25" t="s">
        <v>483</v>
      </c>
      <c r="U90" s="27" t="s">
        <v>483</v>
      </c>
      <c r="W90" s="27" t="s">
        <v>483</v>
      </c>
      <c r="Y90" s="27" t="s">
        <v>483</v>
      </c>
      <c r="Z90" s="26">
        <v>32</v>
      </c>
      <c r="AA90" s="27">
        <v>20</v>
      </c>
      <c r="AC90" s="27" t="s">
        <v>483</v>
      </c>
      <c r="AE90" s="27" t="s">
        <v>483</v>
      </c>
      <c r="AF90" s="26"/>
      <c r="AG90" s="27" t="s">
        <v>483</v>
      </c>
      <c r="AH90" s="26"/>
      <c r="AI90" s="27" t="s">
        <v>483</v>
      </c>
      <c r="AJ90" s="26"/>
      <c r="AK90" s="27" t="s">
        <v>483</v>
      </c>
      <c r="AL90" s="26"/>
      <c r="AM90" s="27" t="s">
        <v>483</v>
      </c>
      <c r="AN90" s="26"/>
      <c r="AO90" s="27" t="s">
        <v>483</v>
      </c>
      <c r="AP90" s="26"/>
      <c r="AQ90" s="27" t="s">
        <v>483</v>
      </c>
      <c r="AR90" s="26"/>
      <c r="AS90" s="27" t="s">
        <v>483</v>
      </c>
      <c r="AT90" s="26"/>
      <c r="AU90" s="27" t="s">
        <v>483</v>
      </c>
      <c r="AV90" s="26"/>
      <c r="AW90" s="27" t="s">
        <v>483</v>
      </c>
      <c r="AX90" s="26"/>
      <c r="AY90" s="27" t="s">
        <v>483</v>
      </c>
      <c r="AZ90" s="26"/>
      <c r="BA90" s="27" t="s">
        <v>483</v>
      </c>
      <c r="BB90" s="26"/>
      <c r="BC90" s="27" t="s">
        <v>483</v>
      </c>
      <c r="BE90" s="27" t="s">
        <v>483</v>
      </c>
      <c r="BG90" s="27" t="s">
        <v>483</v>
      </c>
      <c r="BI90" s="27" t="s">
        <v>483</v>
      </c>
      <c r="BK90" s="27" t="s">
        <v>483</v>
      </c>
      <c r="BM90" s="27" t="s">
        <v>483</v>
      </c>
      <c r="BO90" s="27" t="s">
        <v>483</v>
      </c>
      <c r="BQ90" s="27" t="s">
        <v>483</v>
      </c>
      <c r="BS90" s="27" t="s">
        <v>483</v>
      </c>
      <c r="BU90" s="27" t="s">
        <v>483</v>
      </c>
      <c r="BW90" s="27" t="s">
        <v>483</v>
      </c>
      <c r="BY90" s="27" t="s">
        <v>483</v>
      </c>
      <c r="CA90" s="27" t="s">
        <v>483</v>
      </c>
      <c r="CC90" s="27" t="s">
        <v>483</v>
      </c>
      <c r="CE90" s="27" t="s">
        <v>483</v>
      </c>
      <c r="CG90" s="27" t="s">
        <v>483</v>
      </c>
      <c r="CI90" s="27" t="s">
        <v>483</v>
      </c>
      <c r="CK90" s="27" t="s">
        <v>483</v>
      </c>
      <c r="CM90" s="27" t="s">
        <v>483</v>
      </c>
      <c r="CO90" s="27" t="s">
        <v>483</v>
      </c>
      <c r="CQ90" s="27" t="s">
        <v>483</v>
      </c>
      <c r="CS90" s="27" t="s">
        <v>483</v>
      </c>
      <c r="CU90" s="27" t="s">
        <v>483</v>
      </c>
      <c r="CW90" s="27" t="s">
        <v>483</v>
      </c>
      <c r="CY90" s="27" t="s">
        <v>483</v>
      </c>
      <c r="DA90" s="27" t="s">
        <v>483</v>
      </c>
      <c r="DC90" s="27" t="s">
        <v>483</v>
      </c>
      <c r="DE90" s="27" t="s">
        <v>483</v>
      </c>
      <c r="DG90" s="27" t="s">
        <v>483</v>
      </c>
      <c r="DI90" s="27" t="s">
        <v>483</v>
      </c>
      <c r="DK90" s="27" t="s">
        <v>483</v>
      </c>
      <c r="DM90" s="27" t="s">
        <v>483</v>
      </c>
      <c r="DO90" s="27" t="s">
        <v>483</v>
      </c>
      <c r="DQ90" s="27" t="s">
        <v>483</v>
      </c>
      <c r="DS90" s="27" t="s">
        <v>483</v>
      </c>
      <c r="DT90" s="13">
        <v>20</v>
      </c>
      <c r="DU90" s="13">
        <v>0</v>
      </c>
      <c r="DV90" s="13">
        <v>0</v>
      </c>
      <c r="DW90" s="13">
        <v>0</v>
      </c>
      <c r="DX90" s="13">
        <v>0</v>
      </c>
      <c r="DY90" s="13">
        <v>33</v>
      </c>
    </row>
    <row r="91" spans="1:129" ht="12.75" customHeight="1">
      <c r="A91" s="8">
        <v>81</v>
      </c>
      <c r="B91" s="22" t="s">
        <v>252</v>
      </c>
      <c r="C91" s="22" t="s">
        <v>135</v>
      </c>
      <c r="E91" s="23"/>
      <c r="F91" s="2">
        <v>20</v>
      </c>
      <c r="G91" s="2">
        <v>1</v>
      </c>
      <c r="I91" s="25" t="s">
        <v>483</v>
      </c>
      <c r="K91" s="25" t="s">
        <v>483</v>
      </c>
      <c r="M91" s="25" t="s">
        <v>483</v>
      </c>
      <c r="N91" s="24">
        <v>32</v>
      </c>
      <c r="O91" s="25">
        <v>20</v>
      </c>
      <c r="Q91" s="25" t="s">
        <v>483</v>
      </c>
      <c r="S91" s="25" t="s">
        <v>483</v>
      </c>
      <c r="U91" s="27" t="s">
        <v>483</v>
      </c>
      <c r="W91" s="27" t="s">
        <v>483</v>
      </c>
      <c r="Y91" s="27" t="s">
        <v>483</v>
      </c>
      <c r="AA91" s="27" t="s">
        <v>483</v>
      </c>
      <c r="AC91" s="27" t="s">
        <v>483</v>
      </c>
      <c r="AE91" s="27" t="s">
        <v>483</v>
      </c>
      <c r="AF91" s="26"/>
      <c r="AG91" s="27" t="s">
        <v>483</v>
      </c>
      <c r="AH91" s="26"/>
      <c r="AI91" s="27" t="s">
        <v>483</v>
      </c>
      <c r="AJ91" s="26"/>
      <c r="AK91" s="27" t="s">
        <v>483</v>
      </c>
      <c r="AL91" s="26"/>
      <c r="AM91" s="27" t="s">
        <v>483</v>
      </c>
      <c r="AN91" s="26"/>
      <c r="AO91" s="27" t="s">
        <v>483</v>
      </c>
      <c r="AP91" s="26"/>
      <c r="AQ91" s="27" t="s">
        <v>483</v>
      </c>
      <c r="AR91" s="26"/>
      <c r="AS91" s="27" t="s">
        <v>483</v>
      </c>
      <c r="AT91" s="26"/>
      <c r="AU91" s="27" t="s">
        <v>483</v>
      </c>
      <c r="AV91" s="26"/>
      <c r="AW91" s="27" t="s">
        <v>483</v>
      </c>
      <c r="AX91" s="26"/>
      <c r="AY91" s="27" t="s">
        <v>483</v>
      </c>
      <c r="AZ91" s="26"/>
      <c r="BA91" s="27" t="s">
        <v>483</v>
      </c>
      <c r="BB91" s="26"/>
      <c r="BC91" s="27" t="s">
        <v>483</v>
      </c>
      <c r="BE91" s="27" t="s">
        <v>483</v>
      </c>
      <c r="BG91" s="27" t="s">
        <v>483</v>
      </c>
      <c r="BI91" s="27" t="s">
        <v>483</v>
      </c>
      <c r="BK91" s="27" t="s">
        <v>483</v>
      </c>
      <c r="BM91" s="27" t="s">
        <v>483</v>
      </c>
      <c r="BO91" s="27" t="s">
        <v>483</v>
      </c>
      <c r="BQ91" s="27" t="s">
        <v>483</v>
      </c>
      <c r="BS91" s="27" t="s">
        <v>483</v>
      </c>
      <c r="BU91" s="27" t="s">
        <v>483</v>
      </c>
      <c r="BW91" s="27" t="s">
        <v>483</v>
      </c>
      <c r="BY91" s="27" t="s">
        <v>483</v>
      </c>
      <c r="CA91" s="27" t="s">
        <v>483</v>
      </c>
      <c r="CC91" s="27" t="s">
        <v>483</v>
      </c>
      <c r="CE91" s="27" t="s">
        <v>483</v>
      </c>
      <c r="CG91" s="27" t="s">
        <v>483</v>
      </c>
      <c r="CI91" s="27" t="s">
        <v>483</v>
      </c>
      <c r="CK91" s="27" t="s">
        <v>483</v>
      </c>
      <c r="CM91" s="27" t="s">
        <v>483</v>
      </c>
      <c r="CO91" s="27" t="s">
        <v>483</v>
      </c>
      <c r="CQ91" s="27" t="s">
        <v>483</v>
      </c>
      <c r="CS91" s="27" t="s">
        <v>483</v>
      </c>
      <c r="CU91" s="27" t="s">
        <v>483</v>
      </c>
      <c r="CW91" s="27" t="s">
        <v>483</v>
      </c>
      <c r="CY91" s="27" t="s">
        <v>483</v>
      </c>
      <c r="DA91" s="27" t="s">
        <v>483</v>
      </c>
      <c r="DC91" s="27" t="s">
        <v>483</v>
      </c>
      <c r="DE91" s="27" t="s">
        <v>483</v>
      </c>
      <c r="DG91" s="27" t="s">
        <v>483</v>
      </c>
      <c r="DI91" s="27" t="s">
        <v>483</v>
      </c>
      <c r="DK91" s="27" t="s">
        <v>483</v>
      </c>
      <c r="DM91" s="27" t="s">
        <v>483</v>
      </c>
      <c r="DO91" s="27" t="s">
        <v>483</v>
      </c>
      <c r="DQ91" s="27" t="s">
        <v>483</v>
      </c>
      <c r="DS91" s="27" t="s">
        <v>483</v>
      </c>
      <c r="DT91" s="13">
        <v>20</v>
      </c>
      <c r="DU91" s="13">
        <v>0</v>
      </c>
      <c r="DV91" s="13">
        <v>0</v>
      </c>
      <c r="DW91" s="13">
        <v>0</v>
      </c>
      <c r="DX91" s="13">
        <v>0</v>
      </c>
      <c r="DY91" s="13">
        <v>33</v>
      </c>
    </row>
    <row r="92" spans="1:129" ht="12.75" customHeight="1">
      <c r="A92" s="8">
        <v>81</v>
      </c>
      <c r="B92" s="22" t="s">
        <v>253</v>
      </c>
      <c r="C92" s="22" t="s">
        <v>254</v>
      </c>
      <c r="E92" s="23"/>
      <c r="F92" s="2">
        <v>20</v>
      </c>
      <c r="G92" s="2">
        <v>1</v>
      </c>
      <c r="I92" s="25" t="s">
        <v>483</v>
      </c>
      <c r="K92" s="25" t="s">
        <v>483</v>
      </c>
      <c r="M92" s="25" t="s">
        <v>483</v>
      </c>
      <c r="N92" s="24">
        <v>32</v>
      </c>
      <c r="O92" s="25">
        <v>20</v>
      </c>
      <c r="Q92" s="25" t="s">
        <v>483</v>
      </c>
      <c r="S92" s="25" t="s">
        <v>483</v>
      </c>
      <c r="U92" s="27" t="s">
        <v>483</v>
      </c>
      <c r="W92" s="27" t="s">
        <v>483</v>
      </c>
      <c r="Y92" s="27" t="s">
        <v>483</v>
      </c>
      <c r="AA92" s="27" t="s">
        <v>483</v>
      </c>
      <c r="AC92" s="27" t="s">
        <v>483</v>
      </c>
      <c r="AE92" s="27" t="s">
        <v>483</v>
      </c>
      <c r="AF92" s="26"/>
      <c r="AG92" s="27" t="s">
        <v>483</v>
      </c>
      <c r="AH92" s="26"/>
      <c r="AI92" s="27" t="s">
        <v>483</v>
      </c>
      <c r="AJ92" s="26"/>
      <c r="AK92" s="27" t="s">
        <v>483</v>
      </c>
      <c r="AL92" s="26"/>
      <c r="AM92" s="27" t="s">
        <v>483</v>
      </c>
      <c r="AN92" s="26"/>
      <c r="AO92" s="27" t="s">
        <v>483</v>
      </c>
      <c r="AP92" s="26"/>
      <c r="AQ92" s="27" t="s">
        <v>483</v>
      </c>
      <c r="AR92" s="26"/>
      <c r="AS92" s="27" t="s">
        <v>483</v>
      </c>
      <c r="AT92" s="26"/>
      <c r="AU92" s="27" t="s">
        <v>483</v>
      </c>
      <c r="AV92" s="26"/>
      <c r="AW92" s="27" t="s">
        <v>483</v>
      </c>
      <c r="AX92" s="26"/>
      <c r="AY92" s="27" t="s">
        <v>483</v>
      </c>
      <c r="AZ92" s="26"/>
      <c r="BA92" s="27" t="s">
        <v>483</v>
      </c>
      <c r="BB92" s="26"/>
      <c r="BC92" s="27" t="s">
        <v>483</v>
      </c>
      <c r="BE92" s="27" t="s">
        <v>483</v>
      </c>
      <c r="BG92" s="27" t="s">
        <v>483</v>
      </c>
      <c r="BI92" s="27" t="s">
        <v>483</v>
      </c>
      <c r="BK92" s="27" t="s">
        <v>483</v>
      </c>
      <c r="BM92" s="27" t="s">
        <v>483</v>
      </c>
      <c r="BO92" s="27" t="s">
        <v>483</v>
      </c>
      <c r="BQ92" s="27" t="s">
        <v>483</v>
      </c>
      <c r="BS92" s="27" t="s">
        <v>483</v>
      </c>
      <c r="BU92" s="27" t="s">
        <v>483</v>
      </c>
      <c r="BW92" s="27" t="s">
        <v>483</v>
      </c>
      <c r="BY92" s="27" t="s">
        <v>483</v>
      </c>
      <c r="CA92" s="27" t="s">
        <v>483</v>
      </c>
      <c r="CC92" s="27" t="s">
        <v>483</v>
      </c>
      <c r="CE92" s="27" t="s">
        <v>483</v>
      </c>
      <c r="CG92" s="27" t="s">
        <v>483</v>
      </c>
      <c r="CI92" s="27" t="s">
        <v>483</v>
      </c>
      <c r="CK92" s="27" t="s">
        <v>483</v>
      </c>
      <c r="CM92" s="27" t="s">
        <v>483</v>
      </c>
      <c r="CO92" s="27" t="s">
        <v>483</v>
      </c>
      <c r="CQ92" s="27" t="s">
        <v>483</v>
      </c>
      <c r="CS92" s="27" t="s">
        <v>483</v>
      </c>
      <c r="CU92" s="27" t="s">
        <v>483</v>
      </c>
      <c r="CW92" s="27" t="s">
        <v>483</v>
      </c>
      <c r="CY92" s="27" t="s">
        <v>483</v>
      </c>
      <c r="DA92" s="27" t="s">
        <v>483</v>
      </c>
      <c r="DC92" s="27" t="s">
        <v>483</v>
      </c>
      <c r="DE92" s="27" t="s">
        <v>483</v>
      </c>
      <c r="DG92" s="27" t="s">
        <v>483</v>
      </c>
      <c r="DI92" s="27" t="s">
        <v>483</v>
      </c>
      <c r="DK92" s="27" t="s">
        <v>483</v>
      </c>
      <c r="DM92" s="27" t="s">
        <v>483</v>
      </c>
      <c r="DO92" s="27" t="s">
        <v>483</v>
      </c>
      <c r="DQ92" s="27" t="s">
        <v>483</v>
      </c>
      <c r="DS92" s="27" t="s">
        <v>483</v>
      </c>
      <c r="DT92" s="13">
        <v>20</v>
      </c>
      <c r="DU92" s="13">
        <v>0</v>
      </c>
      <c r="DV92" s="13">
        <v>0</v>
      </c>
      <c r="DW92" s="13">
        <v>0</v>
      </c>
      <c r="DX92" s="13">
        <v>0</v>
      </c>
      <c r="DY92" s="13">
        <v>33</v>
      </c>
    </row>
    <row r="93" spans="1:129" ht="12.75" customHeight="1">
      <c r="A93" s="8">
        <v>81</v>
      </c>
      <c r="B93" s="22" t="s">
        <v>255</v>
      </c>
      <c r="C93" s="22" t="s">
        <v>135</v>
      </c>
      <c r="E93" s="23"/>
      <c r="F93" s="2">
        <v>20</v>
      </c>
      <c r="G93" s="2">
        <v>1</v>
      </c>
      <c r="I93" s="25" t="s">
        <v>483</v>
      </c>
      <c r="K93" s="25" t="s">
        <v>483</v>
      </c>
      <c r="M93" s="25" t="s">
        <v>483</v>
      </c>
      <c r="N93" s="24">
        <v>32</v>
      </c>
      <c r="O93" s="25">
        <v>20</v>
      </c>
      <c r="Q93" s="25" t="s">
        <v>483</v>
      </c>
      <c r="S93" s="25" t="s">
        <v>483</v>
      </c>
      <c r="U93" s="27" t="s">
        <v>483</v>
      </c>
      <c r="W93" s="27" t="s">
        <v>483</v>
      </c>
      <c r="Y93" s="27" t="s">
        <v>483</v>
      </c>
      <c r="AA93" s="27" t="s">
        <v>483</v>
      </c>
      <c r="AC93" s="27" t="s">
        <v>483</v>
      </c>
      <c r="AE93" s="27" t="s">
        <v>483</v>
      </c>
      <c r="AF93" s="26"/>
      <c r="AG93" s="27" t="s">
        <v>483</v>
      </c>
      <c r="AH93" s="26"/>
      <c r="AI93" s="27" t="s">
        <v>483</v>
      </c>
      <c r="AJ93" s="26"/>
      <c r="AK93" s="27" t="s">
        <v>483</v>
      </c>
      <c r="AL93" s="26"/>
      <c r="AM93" s="27" t="s">
        <v>483</v>
      </c>
      <c r="AN93" s="26"/>
      <c r="AO93" s="27" t="s">
        <v>483</v>
      </c>
      <c r="AP93" s="26"/>
      <c r="AQ93" s="27" t="s">
        <v>483</v>
      </c>
      <c r="AR93" s="26"/>
      <c r="AS93" s="27" t="s">
        <v>483</v>
      </c>
      <c r="AT93" s="26"/>
      <c r="AU93" s="27" t="s">
        <v>483</v>
      </c>
      <c r="AV93" s="26"/>
      <c r="AW93" s="27" t="s">
        <v>483</v>
      </c>
      <c r="AX93" s="26"/>
      <c r="AY93" s="27" t="s">
        <v>483</v>
      </c>
      <c r="AZ93" s="26"/>
      <c r="BA93" s="27" t="s">
        <v>483</v>
      </c>
      <c r="BB93" s="26"/>
      <c r="BC93" s="27" t="s">
        <v>483</v>
      </c>
      <c r="BE93" s="27" t="s">
        <v>483</v>
      </c>
      <c r="BG93" s="27" t="s">
        <v>483</v>
      </c>
      <c r="BI93" s="27" t="s">
        <v>483</v>
      </c>
      <c r="BK93" s="27" t="s">
        <v>483</v>
      </c>
      <c r="BM93" s="27" t="s">
        <v>483</v>
      </c>
      <c r="BO93" s="27" t="s">
        <v>483</v>
      </c>
      <c r="BQ93" s="27" t="s">
        <v>483</v>
      </c>
      <c r="BS93" s="27" t="s">
        <v>483</v>
      </c>
      <c r="BU93" s="27" t="s">
        <v>483</v>
      </c>
      <c r="BW93" s="27" t="s">
        <v>483</v>
      </c>
      <c r="BY93" s="27" t="s">
        <v>483</v>
      </c>
      <c r="CA93" s="27" t="s">
        <v>483</v>
      </c>
      <c r="CC93" s="27" t="s">
        <v>483</v>
      </c>
      <c r="CE93" s="27" t="s">
        <v>483</v>
      </c>
      <c r="CG93" s="27" t="s">
        <v>483</v>
      </c>
      <c r="CI93" s="27" t="s">
        <v>483</v>
      </c>
      <c r="CK93" s="27" t="s">
        <v>483</v>
      </c>
      <c r="CM93" s="27" t="s">
        <v>483</v>
      </c>
      <c r="CO93" s="27" t="s">
        <v>483</v>
      </c>
      <c r="CQ93" s="27" t="s">
        <v>483</v>
      </c>
      <c r="CS93" s="27" t="s">
        <v>483</v>
      </c>
      <c r="CU93" s="27" t="s">
        <v>483</v>
      </c>
      <c r="CW93" s="27" t="s">
        <v>483</v>
      </c>
      <c r="CY93" s="27" t="s">
        <v>483</v>
      </c>
      <c r="DA93" s="27" t="s">
        <v>483</v>
      </c>
      <c r="DC93" s="27" t="s">
        <v>483</v>
      </c>
      <c r="DE93" s="27" t="s">
        <v>483</v>
      </c>
      <c r="DG93" s="27" t="s">
        <v>483</v>
      </c>
      <c r="DI93" s="27" t="s">
        <v>483</v>
      </c>
      <c r="DK93" s="27" t="s">
        <v>483</v>
      </c>
      <c r="DM93" s="27" t="s">
        <v>483</v>
      </c>
      <c r="DO93" s="27" t="s">
        <v>483</v>
      </c>
      <c r="DQ93" s="27" t="s">
        <v>483</v>
      </c>
      <c r="DS93" s="27" t="s">
        <v>483</v>
      </c>
      <c r="DT93" s="13">
        <v>20</v>
      </c>
      <c r="DU93" s="13">
        <v>0</v>
      </c>
      <c r="DV93" s="13">
        <v>0</v>
      </c>
      <c r="DW93" s="13">
        <v>0</v>
      </c>
      <c r="DX93" s="13">
        <v>0</v>
      </c>
      <c r="DY93" s="13">
        <v>33</v>
      </c>
    </row>
    <row r="94" spans="1:129" ht="12.75" customHeight="1">
      <c r="A94" s="8">
        <v>81</v>
      </c>
      <c r="B94" s="22" t="s">
        <v>256</v>
      </c>
      <c r="C94" s="22" t="s">
        <v>257</v>
      </c>
      <c r="E94" s="23"/>
      <c r="F94" s="2">
        <v>20</v>
      </c>
      <c r="G94" s="2">
        <v>1</v>
      </c>
      <c r="I94" s="25" t="s">
        <v>483</v>
      </c>
      <c r="K94" s="25" t="s">
        <v>483</v>
      </c>
      <c r="M94" s="25" t="s">
        <v>483</v>
      </c>
      <c r="N94" s="24">
        <v>32</v>
      </c>
      <c r="O94" s="25">
        <v>20</v>
      </c>
      <c r="Q94" s="25" t="s">
        <v>483</v>
      </c>
      <c r="S94" s="25" t="s">
        <v>483</v>
      </c>
      <c r="U94" s="27" t="s">
        <v>483</v>
      </c>
      <c r="W94" s="27" t="s">
        <v>483</v>
      </c>
      <c r="Y94" s="27" t="s">
        <v>483</v>
      </c>
      <c r="AA94" s="27" t="s">
        <v>483</v>
      </c>
      <c r="AC94" s="27" t="s">
        <v>483</v>
      </c>
      <c r="AE94" s="27" t="s">
        <v>483</v>
      </c>
      <c r="AF94" s="26"/>
      <c r="AG94" s="27" t="s">
        <v>483</v>
      </c>
      <c r="AH94" s="26"/>
      <c r="AI94" s="27" t="s">
        <v>483</v>
      </c>
      <c r="AJ94" s="26"/>
      <c r="AK94" s="27" t="s">
        <v>483</v>
      </c>
      <c r="AL94" s="26"/>
      <c r="AM94" s="27" t="s">
        <v>483</v>
      </c>
      <c r="AN94" s="26"/>
      <c r="AO94" s="27" t="s">
        <v>483</v>
      </c>
      <c r="AP94" s="26"/>
      <c r="AQ94" s="27" t="s">
        <v>483</v>
      </c>
      <c r="AR94" s="26"/>
      <c r="AS94" s="27" t="s">
        <v>483</v>
      </c>
      <c r="AT94" s="26"/>
      <c r="AU94" s="27" t="s">
        <v>483</v>
      </c>
      <c r="AV94" s="26"/>
      <c r="AW94" s="27" t="s">
        <v>483</v>
      </c>
      <c r="AX94" s="26"/>
      <c r="AY94" s="27" t="s">
        <v>483</v>
      </c>
      <c r="AZ94" s="26"/>
      <c r="BA94" s="27" t="s">
        <v>483</v>
      </c>
      <c r="BB94" s="26"/>
      <c r="BC94" s="27" t="s">
        <v>483</v>
      </c>
      <c r="BE94" s="27" t="s">
        <v>483</v>
      </c>
      <c r="BG94" s="27" t="s">
        <v>483</v>
      </c>
      <c r="BI94" s="27" t="s">
        <v>483</v>
      </c>
      <c r="BK94" s="27" t="s">
        <v>483</v>
      </c>
      <c r="BM94" s="27" t="s">
        <v>483</v>
      </c>
      <c r="BO94" s="27" t="s">
        <v>483</v>
      </c>
      <c r="BQ94" s="27" t="s">
        <v>483</v>
      </c>
      <c r="BS94" s="27" t="s">
        <v>483</v>
      </c>
      <c r="BU94" s="27" t="s">
        <v>483</v>
      </c>
      <c r="BW94" s="27" t="s">
        <v>483</v>
      </c>
      <c r="BY94" s="27" t="s">
        <v>483</v>
      </c>
      <c r="CA94" s="27" t="s">
        <v>483</v>
      </c>
      <c r="CC94" s="27" t="s">
        <v>483</v>
      </c>
      <c r="CE94" s="27" t="s">
        <v>483</v>
      </c>
      <c r="CG94" s="27" t="s">
        <v>483</v>
      </c>
      <c r="CI94" s="27" t="s">
        <v>483</v>
      </c>
      <c r="CK94" s="27" t="s">
        <v>483</v>
      </c>
      <c r="CM94" s="27" t="s">
        <v>483</v>
      </c>
      <c r="CO94" s="27" t="s">
        <v>483</v>
      </c>
      <c r="CQ94" s="27" t="s">
        <v>483</v>
      </c>
      <c r="CS94" s="27" t="s">
        <v>483</v>
      </c>
      <c r="CU94" s="27" t="s">
        <v>483</v>
      </c>
      <c r="CW94" s="27" t="s">
        <v>483</v>
      </c>
      <c r="CY94" s="27" t="s">
        <v>483</v>
      </c>
      <c r="DA94" s="27" t="s">
        <v>483</v>
      </c>
      <c r="DC94" s="27" t="s">
        <v>483</v>
      </c>
      <c r="DE94" s="27" t="s">
        <v>483</v>
      </c>
      <c r="DG94" s="27" t="s">
        <v>483</v>
      </c>
      <c r="DI94" s="27" t="s">
        <v>483</v>
      </c>
      <c r="DK94" s="27" t="s">
        <v>483</v>
      </c>
      <c r="DM94" s="27" t="s">
        <v>483</v>
      </c>
      <c r="DO94" s="27" t="s">
        <v>483</v>
      </c>
      <c r="DQ94" s="27" t="s">
        <v>483</v>
      </c>
      <c r="DS94" s="27" t="s">
        <v>483</v>
      </c>
      <c r="DT94" s="13">
        <v>20</v>
      </c>
      <c r="DU94" s="13">
        <v>0</v>
      </c>
      <c r="DV94" s="13">
        <v>0</v>
      </c>
      <c r="DW94" s="13">
        <v>0</v>
      </c>
      <c r="DX94" s="13">
        <v>0</v>
      </c>
      <c r="DY94" s="13">
        <v>33</v>
      </c>
    </row>
    <row r="95" spans="1:129" ht="12.75" customHeight="1">
      <c r="A95" s="8">
        <v>81</v>
      </c>
      <c r="B95" s="22" t="s">
        <v>258</v>
      </c>
      <c r="C95" s="22" t="s">
        <v>259</v>
      </c>
      <c r="E95" s="23"/>
      <c r="F95" s="2">
        <v>20</v>
      </c>
      <c r="G95" s="2">
        <v>1</v>
      </c>
      <c r="I95" s="25" t="s">
        <v>483</v>
      </c>
      <c r="K95" s="25" t="s">
        <v>483</v>
      </c>
      <c r="M95" s="25" t="s">
        <v>483</v>
      </c>
      <c r="O95" s="25" t="s">
        <v>483</v>
      </c>
      <c r="P95" s="24">
        <v>16</v>
      </c>
      <c r="Q95" s="25">
        <v>20</v>
      </c>
      <c r="S95" s="25" t="s">
        <v>483</v>
      </c>
      <c r="U95" s="27" t="s">
        <v>483</v>
      </c>
      <c r="W95" s="27" t="s">
        <v>483</v>
      </c>
      <c r="Y95" s="27" t="s">
        <v>483</v>
      </c>
      <c r="AA95" s="27" t="s">
        <v>483</v>
      </c>
      <c r="AC95" s="27" t="s">
        <v>483</v>
      </c>
      <c r="AE95" s="27" t="s">
        <v>483</v>
      </c>
      <c r="AF95" s="26"/>
      <c r="AG95" s="27" t="s">
        <v>483</v>
      </c>
      <c r="AH95" s="26"/>
      <c r="AI95" s="27" t="s">
        <v>483</v>
      </c>
      <c r="AJ95" s="26"/>
      <c r="AK95" s="27" t="s">
        <v>483</v>
      </c>
      <c r="AL95" s="26"/>
      <c r="AM95" s="27" t="s">
        <v>483</v>
      </c>
      <c r="AN95" s="26"/>
      <c r="AO95" s="27" t="s">
        <v>483</v>
      </c>
      <c r="AP95" s="26"/>
      <c r="AQ95" s="27" t="s">
        <v>483</v>
      </c>
      <c r="AR95" s="26"/>
      <c r="AS95" s="27" t="s">
        <v>483</v>
      </c>
      <c r="AT95" s="26"/>
      <c r="AU95" s="27" t="s">
        <v>483</v>
      </c>
      <c r="AV95" s="26"/>
      <c r="AW95" s="27" t="s">
        <v>483</v>
      </c>
      <c r="AX95" s="26"/>
      <c r="AY95" s="27" t="s">
        <v>483</v>
      </c>
      <c r="AZ95" s="26"/>
      <c r="BA95" s="27" t="s">
        <v>483</v>
      </c>
      <c r="BB95" s="26"/>
      <c r="BC95" s="27" t="s">
        <v>483</v>
      </c>
      <c r="BE95" s="27" t="s">
        <v>483</v>
      </c>
      <c r="BG95" s="27" t="s">
        <v>483</v>
      </c>
      <c r="BI95" s="27" t="s">
        <v>483</v>
      </c>
      <c r="BK95" s="27" t="s">
        <v>483</v>
      </c>
      <c r="BM95" s="27" t="s">
        <v>483</v>
      </c>
      <c r="BO95" s="27" t="s">
        <v>483</v>
      </c>
      <c r="BQ95" s="27" t="s">
        <v>483</v>
      </c>
      <c r="BS95" s="27" t="s">
        <v>483</v>
      </c>
      <c r="BU95" s="27" t="s">
        <v>483</v>
      </c>
      <c r="BW95" s="27" t="s">
        <v>483</v>
      </c>
      <c r="BY95" s="27" t="s">
        <v>483</v>
      </c>
      <c r="CA95" s="27" t="s">
        <v>483</v>
      </c>
      <c r="CC95" s="27" t="s">
        <v>483</v>
      </c>
      <c r="CE95" s="27" t="s">
        <v>483</v>
      </c>
      <c r="CG95" s="27" t="s">
        <v>483</v>
      </c>
      <c r="CI95" s="27" t="s">
        <v>483</v>
      </c>
      <c r="CK95" s="27" t="s">
        <v>483</v>
      </c>
      <c r="CM95" s="27" t="s">
        <v>483</v>
      </c>
      <c r="CO95" s="27" t="s">
        <v>483</v>
      </c>
      <c r="CQ95" s="27" t="s">
        <v>483</v>
      </c>
      <c r="CS95" s="27" t="s">
        <v>483</v>
      </c>
      <c r="CU95" s="27" t="s">
        <v>483</v>
      </c>
      <c r="CW95" s="27" t="s">
        <v>483</v>
      </c>
      <c r="CY95" s="27" t="s">
        <v>483</v>
      </c>
      <c r="DA95" s="27" t="s">
        <v>483</v>
      </c>
      <c r="DC95" s="27" t="s">
        <v>483</v>
      </c>
      <c r="DE95" s="27" t="s">
        <v>483</v>
      </c>
      <c r="DG95" s="27" t="s">
        <v>483</v>
      </c>
      <c r="DI95" s="27" t="s">
        <v>483</v>
      </c>
      <c r="DK95" s="27" t="s">
        <v>483</v>
      </c>
      <c r="DM95" s="27" t="s">
        <v>483</v>
      </c>
      <c r="DO95" s="27" t="s">
        <v>483</v>
      </c>
      <c r="DQ95" s="27" t="s">
        <v>483</v>
      </c>
      <c r="DS95" s="27" t="s">
        <v>483</v>
      </c>
      <c r="DT95" s="13">
        <v>20</v>
      </c>
      <c r="DU95" s="13">
        <v>0</v>
      </c>
      <c r="DV95" s="13">
        <v>0</v>
      </c>
      <c r="DW95" s="13">
        <v>0</v>
      </c>
      <c r="DX95" s="13">
        <v>0</v>
      </c>
      <c r="DY95" s="13">
        <v>33</v>
      </c>
    </row>
    <row r="96" spans="1:129" ht="12.75" customHeight="1">
      <c r="A96" s="8">
        <v>81</v>
      </c>
      <c r="B96" s="22" t="s">
        <v>260</v>
      </c>
      <c r="C96" s="22" t="s">
        <v>261</v>
      </c>
      <c r="E96" s="23"/>
      <c r="F96" s="2">
        <v>20</v>
      </c>
      <c r="G96" s="2">
        <v>1</v>
      </c>
      <c r="I96" s="25" t="s">
        <v>483</v>
      </c>
      <c r="K96" s="25" t="s">
        <v>483</v>
      </c>
      <c r="M96" s="25" t="s">
        <v>483</v>
      </c>
      <c r="O96" s="25" t="s">
        <v>483</v>
      </c>
      <c r="P96" s="24">
        <v>16</v>
      </c>
      <c r="Q96" s="25">
        <v>20</v>
      </c>
      <c r="S96" s="25" t="s">
        <v>483</v>
      </c>
      <c r="U96" s="27" t="s">
        <v>483</v>
      </c>
      <c r="W96" s="27" t="s">
        <v>483</v>
      </c>
      <c r="Y96" s="27" t="s">
        <v>483</v>
      </c>
      <c r="AA96" s="27" t="s">
        <v>483</v>
      </c>
      <c r="AC96" s="27" t="s">
        <v>483</v>
      </c>
      <c r="AE96" s="27" t="s">
        <v>483</v>
      </c>
      <c r="AF96" s="26"/>
      <c r="AG96" s="27" t="s">
        <v>483</v>
      </c>
      <c r="AH96" s="26"/>
      <c r="AI96" s="27" t="s">
        <v>483</v>
      </c>
      <c r="AJ96" s="26"/>
      <c r="AK96" s="27" t="s">
        <v>483</v>
      </c>
      <c r="AL96" s="26"/>
      <c r="AM96" s="27" t="s">
        <v>483</v>
      </c>
      <c r="AN96" s="26"/>
      <c r="AO96" s="27" t="s">
        <v>483</v>
      </c>
      <c r="AP96" s="26"/>
      <c r="AQ96" s="27" t="s">
        <v>483</v>
      </c>
      <c r="AR96" s="26"/>
      <c r="AS96" s="27" t="s">
        <v>483</v>
      </c>
      <c r="AT96" s="26"/>
      <c r="AU96" s="27" t="s">
        <v>483</v>
      </c>
      <c r="AV96" s="26"/>
      <c r="AW96" s="27" t="s">
        <v>483</v>
      </c>
      <c r="AX96" s="26"/>
      <c r="AY96" s="27" t="s">
        <v>483</v>
      </c>
      <c r="AZ96" s="26"/>
      <c r="BA96" s="27" t="s">
        <v>483</v>
      </c>
      <c r="BB96" s="26"/>
      <c r="BC96" s="27" t="s">
        <v>483</v>
      </c>
      <c r="BE96" s="27" t="s">
        <v>483</v>
      </c>
      <c r="BG96" s="27" t="s">
        <v>483</v>
      </c>
      <c r="BI96" s="27" t="s">
        <v>483</v>
      </c>
      <c r="BK96" s="27" t="s">
        <v>483</v>
      </c>
      <c r="BM96" s="27" t="s">
        <v>483</v>
      </c>
      <c r="BO96" s="27" t="s">
        <v>483</v>
      </c>
      <c r="BQ96" s="27" t="s">
        <v>483</v>
      </c>
      <c r="BS96" s="27" t="s">
        <v>483</v>
      </c>
      <c r="BU96" s="27" t="s">
        <v>483</v>
      </c>
      <c r="BW96" s="27" t="s">
        <v>483</v>
      </c>
      <c r="BY96" s="27" t="s">
        <v>483</v>
      </c>
      <c r="CA96" s="27" t="s">
        <v>483</v>
      </c>
      <c r="CC96" s="27" t="s">
        <v>483</v>
      </c>
      <c r="CE96" s="27" t="s">
        <v>483</v>
      </c>
      <c r="CG96" s="27" t="s">
        <v>483</v>
      </c>
      <c r="CI96" s="27" t="s">
        <v>483</v>
      </c>
      <c r="CK96" s="27" t="s">
        <v>483</v>
      </c>
      <c r="CM96" s="27" t="s">
        <v>483</v>
      </c>
      <c r="CO96" s="27" t="s">
        <v>483</v>
      </c>
      <c r="CQ96" s="27" t="s">
        <v>483</v>
      </c>
      <c r="CS96" s="27" t="s">
        <v>483</v>
      </c>
      <c r="CU96" s="27" t="s">
        <v>483</v>
      </c>
      <c r="CW96" s="27" t="s">
        <v>483</v>
      </c>
      <c r="CY96" s="27" t="s">
        <v>483</v>
      </c>
      <c r="DA96" s="27" t="s">
        <v>483</v>
      </c>
      <c r="DC96" s="27" t="s">
        <v>483</v>
      </c>
      <c r="DE96" s="27" t="s">
        <v>483</v>
      </c>
      <c r="DG96" s="27" t="s">
        <v>483</v>
      </c>
      <c r="DI96" s="27" t="s">
        <v>483</v>
      </c>
      <c r="DK96" s="27" t="s">
        <v>483</v>
      </c>
      <c r="DM96" s="27" t="s">
        <v>483</v>
      </c>
      <c r="DO96" s="27" t="s">
        <v>483</v>
      </c>
      <c r="DQ96" s="27" t="s">
        <v>483</v>
      </c>
      <c r="DS96" s="27" t="s">
        <v>483</v>
      </c>
      <c r="DT96" s="13">
        <v>20</v>
      </c>
      <c r="DU96" s="13">
        <v>0</v>
      </c>
      <c r="DV96" s="13">
        <v>0</v>
      </c>
      <c r="DW96" s="13">
        <v>0</v>
      </c>
      <c r="DX96" s="13">
        <v>0</v>
      </c>
      <c r="DY96" s="13">
        <v>33</v>
      </c>
    </row>
    <row r="97" spans="1:129" ht="12.75" customHeight="1">
      <c r="A97" s="8">
        <v>81</v>
      </c>
      <c r="B97" s="22" t="s">
        <v>262</v>
      </c>
      <c r="C97" s="22" t="s">
        <v>157</v>
      </c>
      <c r="E97" s="23"/>
      <c r="F97" s="2">
        <v>20</v>
      </c>
      <c r="G97" s="2">
        <v>1</v>
      </c>
      <c r="I97" s="25" t="s">
        <v>483</v>
      </c>
      <c r="K97" s="25" t="s">
        <v>483</v>
      </c>
      <c r="M97" s="25" t="s">
        <v>483</v>
      </c>
      <c r="O97" s="25" t="s">
        <v>483</v>
      </c>
      <c r="P97" s="24">
        <v>16</v>
      </c>
      <c r="Q97" s="25">
        <v>20</v>
      </c>
      <c r="S97" s="25" t="s">
        <v>483</v>
      </c>
      <c r="U97" s="27" t="s">
        <v>483</v>
      </c>
      <c r="W97" s="27" t="s">
        <v>483</v>
      </c>
      <c r="Y97" s="27" t="s">
        <v>483</v>
      </c>
      <c r="AA97" s="27" t="s">
        <v>483</v>
      </c>
      <c r="AC97" s="27" t="s">
        <v>483</v>
      </c>
      <c r="AE97" s="27" t="s">
        <v>483</v>
      </c>
      <c r="AF97" s="26"/>
      <c r="AG97" s="27" t="s">
        <v>483</v>
      </c>
      <c r="AH97" s="26"/>
      <c r="AI97" s="27" t="s">
        <v>483</v>
      </c>
      <c r="AJ97" s="26"/>
      <c r="AK97" s="27" t="s">
        <v>483</v>
      </c>
      <c r="AL97" s="26"/>
      <c r="AM97" s="27" t="s">
        <v>483</v>
      </c>
      <c r="AN97" s="26"/>
      <c r="AO97" s="27" t="s">
        <v>483</v>
      </c>
      <c r="AP97" s="26"/>
      <c r="AQ97" s="27" t="s">
        <v>483</v>
      </c>
      <c r="AR97" s="26"/>
      <c r="AS97" s="27" t="s">
        <v>483</v>
      </c>
      <c r="AT97" s="26"/>
      <c r="AU97" s="27" t="s">
        <v>483</v>
      </c>
      <c r="AV97" s="26"/>
      <c r="AW97" s="27" t="s">
        <v>483</v>
      </c>
      <c r="AX97" s="26"/>
      <c r="AY97" s="27" t="s">
        <v>483</v>
      </c>
      <c r="AZ97" s="26"/>
      <c r="BA97" s="27" t="s">
        <v>483</v>
      </c>
      <c r="BB97" s="26"/>
      <c r="BC97" s="27" t="s">
        <v>483</v>
      </c>
      <c r="BE97" s="27" t="s">
        <v>483</v>
      </c>
      <c r="BG97" s="27" t="s">
        <v>483</v>
      </c>
      <c r="BI97" s="27" t="s">
        <v>483</v>
      </c>
      <c r="BK97" s="27" t="s">
        <v>483</v>
      </c>
      <c r="BM97" s="27" t="s">
        <v>483</v>
      </c>
      <c r="BO97" s="27" t="s">
        <v>483</v>
      </c>
      <c r="BQ97" s="27" t="s">
        <v>483</v>
      </c>
      <c r="BS97" s="27" t="s">
        <v>483</v>
      </c>
      <c r="BU97" s="27" t="s">
        <v>483</v>
      </c>
      <c r="BW97" s="27" t="s">
        <v>483</v>
      </c>
      <c r="BY97" s="27" t="s">
        <v>483</v>
      </c>
      <c r="CA97" s="27" t="s">
        <v>483</v>
      </c>
      <c r="CC97" s="27" t="s">
        <v>483</v>
      </c>
      <c r="CE97" s="27" t="s">
        <v>483</v>
      </c>
      <c r="CG97" s="27" t="s">
        <v>483</v>
      </c>
      <c r="CI97" s="27" t="s">
        <v>483</v>
      </c>
      <c r="CK97" s="27" t="s">
        <v>483</v>
      </c>
      <c r="CM97" s="27" t="s">
        <v>483</v>
      </c>
      <c r="CO97" s="27" t="s">
        <v>483</v>
      </c>
      <c r="CQ97" s="27" t="s">
        <v>483</v>
      </c>
      <c r="CS97" s="27" t="s">
        <v>483</v>
      </c>
      <c r="CU97" s="27" t="s">
        <v>483</v>
      </c>
      <c r="CW97" s="27" t="s">
        <v>483</v>
      </c>
      <c r="CY97" s="27" t="s">
        <v>483</v>
      </c>
      <c r="DA97" s="27" t="s">
        <v>483</v>
      </c>
      <c r="DC97" s="27" t="s">
        <v>483</v>
      </c>
      <c r="DE97" s="27" t="s">
        <v>483</v>
      </c>
      <c r="DG97" s="27" t="s">
        <v>483</v>
      </c>
      <c r="DI97" s="27" t="s">
        <v>483</v>
      </c>
      <c r="DK97" s="27" t="s">
        <v>483</v>
      </c>
      <c r="DM97" s="27" t="s">
        <v>483</v>
      </c>
      <c r="DO97" s="27" t="s">
        <v>483</v>
      </c>
      <c r="DQ97" s="27" t="s">
        <v>483</v>
      </c>
      <c r="DS97" s="27" t="s">
        <v>483</v>
      </c>
      <c r="DT97" s="13">
        <v>20</v>
      </c>
      <c r="DU97" s="13">
        <v>0</v>
      </c>
      <c r="DV97" s="13">
        <v>0</v>
      </c>
      <c r="DW97" s="13">
        <v>0</v>
      </c>
      <c r="DX97" s="13">
        <v>0</v>
      </c>
      <c r="DY97" s="13">
        <v>33</v>
      </c>
    </row>
    <row r="98" spans="1:129" ht="12.75" customHeight="1">
      <c r="A98" s="8">
        <v>81</v>
      </c>
      <c r="B98" s="22" t="s">
        <v>263</v>
      </c>
      <c r="C98" s="22" t="s">
        <v>161</v>
      </c>
      <c r="E98" s="23"/>
      <c r="F98" s="2">
        <v>20</v>
      </c>
      <c r="G98" s="2">
        <v>1</v>
      </c>
      <c r="I98" s="25" t="s">
        <v>483</v>
      </c>
      <c r="K98" s="25" t="s">
        <v>483</v>
      </c>
      <c r="M98" s="25" t="s">
        <v>483</v>
      </c>
      <c r="O98" s="25" t="s">
        <v>483</v>
      </c>
      <c r="P98" s="24">
        <v>16</v>
      </c>
      <c r="Q98" s="25">
        <v>20</v>
      </c>
      <c r="S98" s="25" t="s">
        <v>483</v>
      </c>
      <c r="U98" s="27" t="s">
        <v>483</v>
      </c>
      <c r="W98" s="27" t="s">
        <v>483</v>
      </c>
      <c r="Y98" s="27" t="s">
        <v>483</v>
      </c>
      <c r="AA98" s="27" t="s">
        <v>483</v>
      </c>
      <c r="AC98" s="27" t="s">
        <v>483</v>
      </c>
      <c r="AE98" s="27" t="s">
        <v>483</v>
      </c>
      <c r="AF98" s="26"/>
      <c r="AG98" s="27" t="s">
        <v>483</v>
      </c>
      <c r="AH98" s="26"/>
      <c r="AI98" s="27" t="s">
        <v>483</v>
      </c>
      <c r="AJ98" s="26"/>
      <c r="AK98" s="27" t="s">
        <v>483</v>
      </c>
      <c r="AL98" s="26"/>
      <c r="AM98" s="27" t="s">
        <v>483</v>
      </c>
      <c r="AN98" s="26"/>
      <c r="AO98" s="27" t="s">
        <v>483</v>
      </c>
      <c r="AP98" s="26"/>
      <c r="AQ98" s="27" t="s">
        <v>483</v>
      </c>
      <c r="AR98" s="26"/>
      <c r="AS98" s="27" t="s">
        <v>483</v>
      </c>
      <c r="AT98" s="26"/>
      <c r="AU98" s="27" t="s">
        <v>483</v>
      </c>
      <c r="AV98" s="26"/>
      <c r="AW98" s="27" t="s">
        <v>483</v>
      </c>
      <c r="AX98" s="26"/>
      <c r="AY98" s="27" t="s">
        <v>483</v>
      </c>
      <c r="AZ98" s="26"/>
      <c r="BA98" s="27" t="s">
        <v>483</v>
      </c>
      <c r="BB98" s="26"/>
      <c r="BC98" s="27" t="s">
        <v>483</v>
      </c>
      <c r="BE98" s="27" t="s">
        <v>483</v>
      </c>
      <c r="BG98" s="27" t="s">
        <v>483</v>
      </c>
      <c r="BI98" s="27" t="s">
        <v>483</v>
      </c>
      <c r="BK98" s="27" t="s">
        <v>483</v>
      </c>
      <c r="BM98" s="27" t="s">
        <v>483</v>
      </c>
      <c r="BO98" s="27" t="s">
        <v>483</v>
      </c>
      <c r="BQ98" s="27" t="s">
        <v>483</v>
      </c>
      <c r="BS98" s="27" t="s">
        <v>483</v>
      </c>
      <c r="BU98" s="27" t="s">
        <v>483</v>
      </c>
      <c r="BW98" s="27" t="s">
        <v>483</v>
      </c>
      <c r="BY98" s="27" t="s">
        <v>483</v>
      </c>
      <c r="CA98" s="27" t="s">
        <v>483</v>
      </c>
      <c r="CC98" s="27" t="s">
        <v>483</v>
      </c>
      <c r="CE98" s="27" t="s">
        <v>483</v>
      </c>
      <c r="CG98" s="27" t="s">
        <v>483</v>
      </c>
      <c r="CI98" s="27" t="s">
        <v>483</v>
      </c>
      <c r="CK98" s="27" t="s">
        <v>483</v>
      </c>
      <c r="CM98" s="27" t="s">
        <v>483</v>
      </c>
      <c r="CO98" s="27" t="s">
        <v>483</v>
      </c>
      <c r="CQ98" s="27" t="s">
        <v>483</v>
      </c>
      <c r="CS98" s="27" t="s">
        <v>483</v>
      </c>
      <c r="CU98" s="27" t="s">
        <v>483</v>
      </c>
      <c r="CW98" s="27" t="s">
        <v>483</v>
      </c>
      <c r="CY98" s="27" t="s">
        <v>483</v>
      </c>
      <c r="DA98" s="27" t="s">
        <v>483</v>
      </c>
      <c r="DC98" s="27" t="s">
        <v>483</v>
      </c>
      <c r="DE98" s="27" t="s">
        <v>483</v>
      </c>
      <c r="DG98" s="27" t="s">
        <v>483</v>
      </c>
      <c r="DI98" s="27" t="s">
        <v>483</v>
      </c>
      <c r="DK98" s="27" t="s">
        <v>483</v>
      </c>
      <c r="DM98" s="27" t="s">
        <v>483</v>
      </c>
      <c r="DO98" s="27" t="s">
        <v>483</v>
      </c>
      <c r="DQ98" s="27" t="s">
        <v>483</v>
      </c>
      <c r="DS98" s="27" t="s">
        <v>483</v>
      </c>
      <c r="DT98" s="13">
        <v>20</v>
      </c>
      <c r="DU98" s="13">
        <v>0</v>
      </c>
      <c r="DV98" s="13">
        <v>0</v>
      </c>
      <c r="DW98" s="13">
        <v>0</v>
      </c>
      <c r="DX98" s="13">
        <v>0</v>
      </c>
      <c r="DY98" s="13">
        <v>33</v>
      </c>
    </row>
    <row r="99" spans="1:129" ht="12.75" customHeight="1">
      <c r="A99" s="8">
        <v>81</v>
      </c>
      <c r="B99" s="22" t="s">
        <v>264</v>
      </c>
      <c r="C99" s="22" t="s">
        <v>254</v>
      </c>
      <c r="E99" s="23"/>
      <c r="F99" s="2">
        <v>20</v>
      </c>
      <c r="G99" s="2">
        <v>1</v>
      </c>
      <c r="I99" s="25" t="s">
        <v>483</v>
      </c>
      <c r="K99" s="25" t="s">
        <v>483</v>
      </c>
      <c r="M99" s="25" t="s">
        <v>483</v>
      </c>
      <c r="N99" s="24">
        <v>32</v>
      </c>
      <c r="O99" s="25">
        <v>20</v>
      </c>
      <c r="Q99" s="25" t="s">
        <v>483</v>
      </c>
      <c r="S99" s="25" t="s">
        <v>483</v>
      </c>
      <c r="U99" s="27" t="s">
        <v>483</v>
      </c>
      <c r="W99" s="27" t="s">
        <v>483</v>
      </c>
      <c r="Y99" s="27" t="s">
        <v>483</v>
      </c>
      <c r="AA99" s="27" t="s">
        <v>483</v>
      </c>
      <c r="AC99" s="27" t="s">
        <v>483</v>
      </c>
      <c r="AE99" s="27" t="s">
        <v>483</v>
      </c>
      <c r="AF99" s="26"/>
      <c r="AG99" s="27" t="s">
        <v>483</v>
      </c>
      <c r="AH99" s="26"/>
      <c r="AI99" s="27" t="s">
        <v>483</v>
      </c>
      <c r="AJ99" s="26"/>
      <c r="AK99" s="27" t="s">
        <v>483</v>
      </c>
      <c r="AL99" s="26"/>
      <c r="AM99" s="27" t="s">
        <v>483</v>
      </c>
      <c r="AN99" s="26"/>
      <c r="AO99" s="27" t="s">
        <v>483</v>
      </c>
      <c r="AP99" s="26"/>
      <c r="AQ99" s="27" t="s">
        <v>483</v>
      </c>
      <c r="AR99" s="26"/>
      <c r="AS99" s="27" t="s">
        <v>483</v>
      </c>
      <c r="AT99" s="26"/>
      <c r="AU99" s="27" t="s">
        <v>483</v>
      </c>
      <c r="AV99" s="26"/>
      <c r="AW99" s="27" t="s">
        <v>483</v>
      </c>
      <c r="AX99" s="26"/>
      <c r="AY99" s="27" t="s">
        <v>483</v>
      </c>
      <c r="AZ99" s="26"/>
      <c r="BA99" s="27" t="s">
        <v>483</v>
      </c>
      <c r="BB99" s="26"/>
      <c r="BC99" s="27" t="s">
        <v>483</v>
      </c>
      <c r="BE99" s="27" t="s">
        <v>483</v>
      </c>
      <c r="BG99" s="27" t="s">
        <v>483</v>
      </c>
      <c r="BI99" s="27" t="s">
        <v>483</v>
      </c>
      <c r="BK99" s="27" t="s">
        <v>483</v>
      </c>
      <c r="BM99" s="27" t="s">
        <v>483</v>
      </c>
      <c r="BO99" s="27" t="s">
        <v>483</v>
      </c>
      <c r="BQ99" s="27" t="s">
        <v>483</v>
      </c>
      <c r="BS99" s="27" t="s">
        <v>483</v>
      </c>
      <c r="BU99" s="27" t="s">
        <v>483</v>
      </c>
      <c r="BW99" s="27" t="s">
        <v>483</v>
      </c>
      <c r="BY99" s="27" t="s">
        <v>483</v>
      </c>
      <c r="CA99" s="27" t="s">
        <v>483</v>
      </c>
      <c r="CC99" s="27" t="s">
        <v>483</v>
      </c>
      <c r="CE99" s="27" t="s">
        <v>483</v>
      </c>
      <c r="CG99" s="27" t="s">
        <v>483</v>
      </c>
      <c r="CI99" s="27" t="s">
        <v>483</v>
      </c>
      <c r="CK99" s="27" t="s">
        <v>483</v>
      </c>
      <c r="CM99" s="27" t="s">
        <v>483</v>
      </c>
      <c r="CO99" s="27" t="s">
        <v>483</v>
      </c>
      <c r="CQ99" s="27" t="s">
        <v>483</v>
      </c>
      <c r="CS99" s="27" t="s">
        <v>483</v>
      </c>
      <c r="CU99" s="27" t="s">
        <v>483</v>
      </c>
      <c r="CW99" s="27" t="s">
        <v>483</v>
      </c>
      <c r="CY99" s="27" t="s">
        <v>483</v>
      </c>
      <c r="DA99" s="27" t="s">
        <v>483</v>
      </c>
      <c r="DC99" s="27" t="s">
        <v>483</v>
      </c>
      <c r="DE99" s="27" t="s">
        <v>483</v>
      </c>
      <c r="DG99" s="27" t="s">
        <v>483</v>
      </c>
      <c r="DI99" s="27" t="s">
        <v>483</v>
      </c>
      <c r="DK99" s="27" t="s">
        <v>483</v>
      </c>
      <c r="DM99" s="27" t="s">
        <v>483</v>
      </c>
      <c r="DO99" s="27" t="s">
        <v>483</v>
      </c>
      <c r="DQ99" s="27" t="s">
        <v>483</v>
      </c>
      <c r="DS99" s="27" t="s">
        <v>483</v>
      </c>
      <c r="DT99" s="13">
        <v>20</v>
      </c>
      <c r="DU99" s="13">
        <v>0</v>
      </c>
      <c r="DV99" s="13">
        <v>0</v>
      </c>
      <c r="DW99" s="13">
        <v>0</v>
      </c>
      <c r="DX99" s="13">
        <v>0</v>
      </c>
      <c r="DY99" s="13">
        <v>33</v>
      </c>
    </row>
    <row r="100" spans="1:129" ht="12.75" customHeight="1">
      <c r="A100" s="8">
        <v>96</v>
      </c>
      <c r="B100" s="22" t="s">
        <v>265</v>
      </c>
      <c r="C100" s="22" t="s">
        <v>165</v>
      </c>
      <c r="D100" s="10">
        <v>60</v>
      </c>
      <c r="E100" s="23">
        <v>-36</v>
      </c>
      <c r="F100" s="2">
        <v>19</v>
      </c>
      <c r="G100" s="2">
        <v>1</v>
      </c>
      <c r="I100" s="25" t="s">
        <v>483</v>
      </c>
      <c r="K100" s="25" t="s">
        <v>483</v>
      </c>
      <c r="M100" s="25" t="s">
        <v>483</v>
      </c>
      <c r="O100" s="25" t="s">
        <v>483</v>
      </c>
      <c r="Q100" s="25" t="s">
        <v>483</v>
      </c>
      <c r="S100" s="25" t="s">
        <v>483</v>
      </c>
      <c r="U100" s="27" t="s">
        <v>483</v>
      </c>
      <c r="W100" s="27" t="s">
        <v>483</v>
      </c>
      <c r="Y100" s="27" t="s">
        <v>483</v>
      </c>
      <c r="AA100" s="27" t="s">
        <v>483</v>
      </c>
      <c r="AC100" s="27" t="s">
        <v>483</v>
      </c>
      <c r="AD100" s="26">
        <v>8</v>
      </c>
      <c r="AE100" s="27">
        <v>19</v>
      </c>
      <c r="AF100" s="26"/>
      <c r="AG100" s="27" t="s">
        <v>483</v>
      </c>
      <c r="AH100" s="26"/>
      <c r="AI100" s="27" t="s">
        <v>483</v>
      </c>
      <c r="AJ100" s="26"/>
      <c r="AK100" s="27" t="s">
        <v>483</v>
      </c>
      <c r="AL100" s="26"/>
      <c r="AM100" s="27" t="s">
        <v>483</v>
      </c>
      <c r="AN100" s="26"/>
      <c r="AO100" s="27" t="s">
        <v>483</v>
      </c>
      <c r="AP100" s="26"/>
      <c r="AQ100" s="27" t="s">
        <v>483</v>
      </c>
      <c r="AR100" s="26"/>
      <c r="AS100" s="27" t="s">
        <v>483</v>
      </c>
      <c r="AT100" s="26"/>
      <c r="AU100" s="27" t="s">
        <v>483</v>
      </c>
      <c r="AV100" s="26"/>
      <c r="AW100" s="27" t="s">
        <v>483</v>
      </c>
      <c r="AX100" s="26"/>
      <c r="AY100" s="27" t="s">
        <v>483</v>
      </c>
      <c r="AZ100" s="26"/>
      <c r="BA100" s="27" t="s">
        <v>483</v>
      </c>
      <c r="BB100" s="26"/>
      <c r="BC100" s="27" t="s">
        <v>483</v>
      </c>
      <c r="BE100" s="27" t="s">
        <v>483</v>
      </c>
      <c r="BG100" s="27" t="s">
        <v>483</v>
      </c>
      <c r="BI100" s="27" t="s">
        <v>483</v>
      </c>
      <c r="BK100" s="27" t="s">
        <v>483</v>
      </c>
      <c r="BM100" s="27" t="s">
        <v>483</v>
      </c>
      <c r="BO100" s="27" t="s">
        <v>483</v>
      </c>
      <c r="BQ100" s="27" t="s">
        <v>483</v>
      </c>
      <c r="BS100" s="27" t="s">
        <v>483</v>
      </c>
      <c r="BU100" s="27" t="s">
        <v>483</v>
      </c>
      <c r="BW100" s="27" t="s">
        <v>483</v>
      </c>
      <c r="BY100" s="27" t="s">
        <v>483</v>
      </c>
      <c r="CA100" s="27" t="s">
        <v>483</v>
      </c>
      <c r="CC100" s="27" t="s">
        <v>483</v>
      </c>
      <c r="CE100" s="27" t="s">
        <v>483</v>
      </c>
      <c r="CG100" s="27" t="s">
        <v>483</v>
      </c>
      <c r="CI100" s="27" t="s">
        <v>483</v>
      </c>
      <c r="CK100" s="27" t="s">
        <v>483</v>
      </c>
      <c r="CM100" s="27" t="s">
        <v>483</v>
      </c>
      <c r="CO100" s="27" t="s">
        <v>483</v>
      </c>
      <c r="CQ100" s="27" t="s">
        <v>483</v>
      </c>
      <c r="CS100" s="27" t="s">
        <v>483</v>
      </c>
      <c r="CU100" s="27" t="s">
        <v>483</v>
      </c>
      <c r="CW100" s="27" t="s">
        <v>483</v>
      </c>
      <c r="CY100" s="27" t="s">
        <v>483</v>
      </c>
      <c r="DA100" s="27" t="s">
        <v>483</v>
      </c>
      <c r="DC100" s="27" t="s">
        <v>483</v>
      </c>
      <c r="DE100" s="27" t="s">
        <v>483</v>
      </c>
      <c r="DG100" s="27" t="s">
        <v>483</v>
      </c>
      <c r="DI100" s="27" t="s">
        <v>483</v>
      </c>
      <c r="DK100" s="27" t="s">
        <v>483</v>
      </c>
      <c r="DM100" s="27" t="s">
        <v>483</v>
      </c>
      <c r="DO100" s="27" t="s">
        <v>483</v>
      </c>
      <c r="DQ100" s="27" t="s">
        <v>483</v>
      </c>
      <c r="DS100" s="27" t="s">
        <v>483</v>
      </c>
      <c r="DT100" s="13">
        <v>19</v>
      </c>
      <c r="DU100" s="13">
        <v>0</v>
      </c>
      <c r="DV100" s="13">
        <v>0</v>
      </c>
      <c r="DW100" s="13">
        <v>0</v>
      </c>
      <c r="DX100" s="13">
        <v>0</v>
      </c>
      <c r="DY100" s="13">
        <v>33</v>
      </c>
    </row>
    <row r="101" spans="1:129" ht="12.75" customHeight="1">
      <c r="A101" s="8">
        <v>96</v>
      </c>
      <c r="B101" s="22" t="s">
        <v>266</v>
      </c>
      <c r="C101" s="22" t="s">
        <v>161</v>
      </c>
      <c r="E101" s="23"/>
      <c r="F101" s="2">
        <v>19</v>
      </c>
      <c r="G101" s="2">
        <v>1</v>
      </c>
      <c r="I101" s="25" t="s">
        <v>483</v>
      </c>
      <c r="K101" s="25" t="s">
        <v>483</v>
      </c>
      <c r="M101" s="25" t="s">
        <v>483</v>
      </c>
      <c r="O101" s="25" t="s">
        <v>483</v>
      </c>
      <c r="Q101" s="25" t="s">
        <v>483</v>
      </c>
      <c r="R101" s="24">
        <v>8</v>
      </c>
      <c r="S101" s="25">
        <v>19</v>
      </c>
      <c r="U101" s="27" t="s">
        <v>483</v>
      </c>
      <c r="W101" s="27" t="s">
        <v>483</v>
      </c>
      <c r="Y101" s="27" t="s">
        <v>483</v>
      </c>
      <c r="AA101" s="27" t="s">
        <v>483</v>
      </c>
      <c r="AC101" s="27" t="s">
        <v>483</v>
      </c>
      <c r="AE101" s="27" t="s">
        <v>483</v>
      </c>
      <c r="AF101" s="26"/>
      <c r="AG101" s="27" t="s">
        <v>483</v>
      </c>
      <c r="AH101" s="26"/>
      <c r="AI101" s="27" t="s">
        <v>483</v>
      </c>
      <c r="AJ101" s="26"/>
      <c r="AK101" s="27" t="s">
        <v>483</v>
      </c>
      <c r="AL101" s="26"/>
      <c r="AM101" s="27" t="s">
        <v>483</v>
      </c>
      <c r="AN101" s="26"/>
      <c r="AO101" s="27" t="s">
        <v>483</v>
      </c>
      <c r="AP101" s="26"/>
      <c r="AQ101" s="27" t="s">
        <v>483</v>
      </c>
      <c r="AR101" s="26"/>
      <c r="AS101" s="27" t="s">
        <v>483</v>
      </c>
      <c r="AT101" s="26"/>
      <c r="AU101" s="27" t="s">
        <v>483</v>
      </c>
      <c r="AV101" s="26"/>
      <c r="AW101" s="27" t="s">
        <v>483</v>
      </c>
      <c r="AX101" s="26"/>
      <c r="AY101" s="27" t="s">
        <v>483</v>
      </c>
      <c r="AZ101" s="26"/>
      <c r="BA101" s="27" t="s">
        <v>483</v>
      </c>
      <c r="BB101" s="26"/>
      <c r="BC101" s="27" t="s">
        <v>483</v>
      </c>
      <c r="BE101" s="27" t="s">
        <v>483</v>
      </c>
      <c r="BG101" s="27" t="s">
        <v>483</v>
      </c>
      <c r="BI101" s="27" t="s">
        <v>483</v>
      </c>
      <c r="BK101" s="27" t="s">
        <v>483</v>
      </c>
      <c r="BM101" s="27" t="s">
        <v>483</v>
      </c>
      <c r="BO101" s="27" t="s">
        <v>483</v>
      </c>
      <c r="BQ101" s="27" t="s">
        <v>483</v>
      </c>
      <c r="BS101" s="27" t="s">
        <v>483</v>
      </c>
      <c r="BU101" s="27" t="s">
        <v>483</v>
      </c>
      <c r="BW101" s="27" t="s">
        <v>483</v>
      </c>
      <c r="BY101" s="27" t="s">
        <v>483</v>
      </c>
      <c r="CA101" s="27" t="s">
        <v>483</v>
      </c>
      <c r="CC101" s="27" t="s">
        <v>483</v>
      </c>
      <c r="CE101" s="27" t="s">
        <v>483</v>
      </c>
      <c r="CG101" s="27" t="s">
        <v>483</v>
      </c>
      <c r="CI101" s="27" t="s">
        <v>483</v>
      </c>
      <c r="CK101" s="27" t="s">
        <v>483</v>
      </c>
      <c r="CM101" s="27" t="s">
        <v>483</v>
      </c>
      <c r="CO101" s="27" t="s">
        <v>483</v>
      </c>
      <c r="CQ101" s="27" t="s">
        <v>483</v>
      </c>
      <c r="CS101" s="27" t="s">
        <v>483</v>
      </c>
      <c r="CU101" s="27" t="s">
        <v>483</v>
      </c>
      <c r="CW101" s="27" t="s">
        <v>483</v>
      </c>
      <c r="CY101" s="27" t="s">
        <v>483</v>
      </c>
      <c r="DA101" s="27" t="s">
        <v>483</v>
      </c>
      <c r="DC101" s="27" t="s">
        <v>483</v>
      </c>
      <c r="DE101" s="27" t="s">
        <v>483</v>
      </c>
      <c r="DG101" s="27" t="s">
        <v>483</v>
      </c>
      <c r="DI101" s="27" t="s">
        <v>483</v>
      </c>
      <c r="DK101" s="27" t="s">
        <v>483</v>
      </c>
      <c r="DM101" s="27" t="s">
        <v>483</v>
      </c>
      <c r="DO101" s="27" t="s">
        <v>483</v>
      </c>
      <c r="DQ101" s="27" t="s">
        <v>483</v>
      </c>
      <c r="DS101" s="27" t="s">
        <v>483</v>
      </c>
      <c r="DT101" s="13">
        <v>19</v>
      </c>
      <c r="DU101" s="13">
        <v>0</v>
      </c>
      <c r="DV101" s="13">
        <v>0</v>
      </c>
      <c r="DW101" s="13">
        <v>0</v>
      </c>
      <c r="DX101" s="13">
        <v>0</v>
      </c>
      <c r="DY101" s="13">
        <v>33</v>
      </c>
    </row>
    <row r="102" spans="1:129" ht="12.75" customHeight="1">
      <c r="A102" s="8">
        <v>96</v>
      </c>
      <c r="B102" s="22" t="s">
        <v>267</v>
      </c>
      <c r="C102" s="22" t="s">
        <v>139</v>
      </c>
      <c r="E102" s="23"/>
      <c r="F102" s="2">
        <v>19</v>
      </c>
      <c r="G102" s="2">
        <v>1</v>
      </c>
      <c r="I102" s="25" t="s">
        <v>483</v>
      </c>
      <c r="K102" s="25" t="s">
        <v>483</v>
      </c>
      <c r="M102" s="25" t="s">
        <v>483</v>
      </c>
      <c r="O102" s="25" t="s">
        <v>483</v>
      </c>
      <c r="Q102" s="25" t="s">
        <v>483</v>
      </c>
      <c r="R102" s="24">
        <v>8</v>
      </c>
      <c r="S102" s="25">
        <v>19</v>
      </c>
      <c r="U102" s="27" t="s">
        <v>483</v>
      </c>
      <c r="W102" s="27" t="s">
        <v>483</v>
      </c>
      <c r="Y102" s="27" t="s">
        <v>483</v>
      </c>
      <c r="AA102" s="27" t="s">
        <v>483</v>
      </c>
      <c r="AC102" s="27" t="s">
        <v>483</v>
      </c>
      <c r="AE102" s="27" t="s">
        <v>483</v>
      </c>
      <c r="AF102" s="26"/>
      <c r="AG102" s="27" t="s">
        <v>483</v>
      </c>
      <c r="AH102" s="26"/>
      <c r="AI102" s="27" t="s">
        <v>483</v>
      </c>
      <c r="AJ102" s="26"/>
      <c r="AK102" s="27" t="s">
        <v>483</v>
      </c>
      <c r="AL102" s="26"/>
      <c r="AM102" s="27" t="s">
        <v>483</v>
      </c>
      <c r="AN102" s="26"/>
      <c r="AO102" s="27" t="s">
        <v>483</v>
      </c>
      <c r="AP102" s="26"/>
      <c r="AQ102" s="27" t="s">
        <v>483</v>
      </c>
      <c r="AR102" s="26"/>
      <c r="AS102" s="27" t="s">
        <v>483</v>
      </c>
      <c r="AT102" s="26"/>
      <c r="AU102" s="27" t="s">
        <v>483</v>
      </c>
      <c r="AV102" s="26"/>
      <c r="AW102" s="27" t="s">
        <v>483</v>
      </c>
      <c r="AX102" s="26"/>
      <c r="AY102" s="27" t="s">
        <v>483</v>
      </c>
      <c r="AZ102" s="26"/>
      <c r="BA102" s="27" t="s">
        <v>483</v>
      </c>
      <c r="BB102" s="26"/>
      <c r="BC102" s="27" t="s">
        <v>483</v>
      </c>
      <c r="BE102" s="27" t="s">
        <v>483</v>
      </c>
      <c r="BG102" s="27" t="s">
        <v>483</v>
      </c>
      <c r="BI102" s="27" t="s">
        <v>483</v>
      </c>
      <c r="BK102" s="27" t="s">
        <v>483</v>
      </c>
      <c r="BM102" s="27" t="s">
        <v>483</v>
      </c>
      <c r="BO102" s="27" t="s">
        <v>483</v>
      </c>
      <c r="BQ102" s="27" t="s">
        <v>483</v>
      </c>
      <c r="BS102" s="27" t="s">
        <v>483</v>
      </c>
      <c r="BU102" s="27" t="s">
        <v>483</v>
      </c>
      <c r="BW102" s="27" t="s">
        <v>483</v>
      </c>
      <c r="BY102" s="27" t="s">
        <v>483</v>
      </c>
      <c r="CA102" s="27" t="s">
        <v>483</v>
      </c>
      <c r="CC102" s="27" t="s">
        <v>483</v>
      </c>
      <c r="CE102" s="27" t="s">
        <v>483</v>
      </c>
      <c r="CG102" s="27" t="s">
        <v>483</v>
      </c>
      <c r="CI102" s="27" t="s">
        <v>483</v>
      </c>
      <c r="CK102" s="27" t="s">
        <v>483</v>
      </c>
      <c r="CM102" s="27" t="s">
        <v>483</v>
      </c>
      <c r="CO102" s="27" t="s">
        <v>483</v>
      </c>
      <c r="CQ102" s="27" t="s">
        <v>483</v>
      </c>
      <c r="CS102" s="27" t="s">
        <v>483</v>
      </c>
      <c r="CU102" s="27" t="s">
        <v>483</v>
      </c>
      <c r="CW102" s="27" t="s">
        <v>483</v>
      </c>
      <c r="CY102" s="27" t="s">
        <v>483</v>
      </c>
      <c r="DA102" s="27" t="s">
        <v>483</v>
      </c>
      <c r="DC102" s="27" t="s">
        <v>483</v>
      </c>
      <c r="DE102" s="27" t="s">
        <v>483</v>
      </c>
      <c r="DG102" s="27" t="s">
        <v>483</v>
      </c>
      <c r="DI102" s="27" t="s">
        <v>483</v>
      </c>
      <c r="DK102" s="27" t="s">
        <v>483</v>
      </c>
      <c r="DM102" s="27" t="s">
        <v>483</v>
      </c>
      <c r="DO102" s="27" t="s">
        <v>483</v>
      </c>
      <c r="DQ102" s="27" t="s">
        <v>483</v>
      </c>
      <c r="DS102" s="27" t="s">
        <v>483</v>
      </c>
      <c r="DT102" s="13">
        <v>19</v>
      </c>
      <c r="DU102" s="13">
        <v>0</v>
      </c>
      <c r="DV102" s="13">
        <v>0</v>
      </c>
      <c r="DW102" s="13">
        <v>0</v>
      </c>
      <c r="DX102" s="13">
        <v>0</v>
      </c>
      <c r="DY102" s="13">
        <v>33</v>
      </c>
    </row>
    <row r="103" spans="1:129" ht="12.75" customHeight="1">
      <c r="A103" s="8">
        <v>99</v>
      </c>
      <c r="B103" s="22" t="s">
        <v>268</v>
      </c>
      <c r="C103" s="22" t="s">
        <v>139</v>
      </c>
      <c r="D103" s="10">
        <v>51</v>
      </c>
      <c r="E103" s="23">
        <v>-48</v>
      </c>
      <c r="F103" s="2">
        <v>12</v>
      </c>
      <c r="G103" s="2">
        <v>1</v>
      </c>
      <c r="I103" s="25" t="s">
        <v>483</v>
      </c>
      <c r="K103" s="25" t="s">
        <v>483</v>
      </c>
      <c r="M103" s="25" t="s">
        <v>483</v>
      </c>
      <c r="O103" s="25" t="s">
        <v>483</v>
      </c>
      <c r="Q103" s="25" t="s">
        <v>483</v>
      </c>
      <c r="S103" s="25" t="s">
        <v>483</v>
      </c>
      <c r="U103" s="27" t="s">
        <v>483</v>
      </c>
      <c r="W103" s="27" t="s">
        <v>483</v>
      </c>
      <c r="Y103" s="27" t="s">
        <v>483</v>
      </c>
      <c r="AA103" s="27" t="s">
        <v>483</v>
      </c>
      <c r="AB103" s="26">
        <v>32</v>
      </c>
      <c r="AC103" s="27">
        <v>12</v>
      </c>
      <c r="AE103" s="27" t="s">
        <v>483</v>
      </c>
      <c r="AF103" s="26"/>
      <c r="AG103" s="27" t="s">
        <v>483</v>
      </c>
      <c r="AH103" s="26"/>
      <c r="AI103" s="27" t="s">
        <v>483</v>
      </c>
      <c r="AJ103" s="26"/>
      <c r="AK103" s="27" t="s">
        <v>483</v>
      </c>
      <c r="AL103" s="26"/>
      <c r="AM103" s="27" t="s">
        <v>483</v>
      </c>
      <c r="AN103" s="26"/>
      <c r="AO103" s="27" t="s">
        <v>483</v>
      </c>
      <c r="AP103" s="26"/>
      <c r="AQ103" s="27" t="s">
        <v>483</v>
      </c>
      <c r="AR103" s="26"/>
      <c r="AS103" s="27" t="s">
        <v>483</v>
      </c>
      <c r="AT103" s="26"/>
      <c r="AU103" s="27" t="s">
        <v>483</v>
      </c>
      <c r="AV103" s="26"/>
      <c r="AW103" s="27" t="s">
        <v>483</v>
      </c>
      <c r="AX103" s="26"/>
      <c r="AY103" s="27" t="s">
        <v>483</v>
      </c>
      <c r="AZ103" s="26"/>
      <c r="BA103" s="27" t="s">
        <v>483</v>
      </c>
      <c r="BB103" s="26"/>
      <c r="BC103" s="27" t="s">
        <v>483</v>
      </c>
      <c r="BE103" s="27" t="s">
        <v>483</v>
      </c>
      <c r="BG103" s="27" t="s">
        <v>483</v>
      </c>
      <c r="BI103" s="27" t="s">
        <v>483</v>
      </c>
      <c r="BK103" s="27" t="s">
        <v>483</v>
      </c>
      <c r="BM103" s="27" t="s">
        <v>483</v>
      </c>
      <c r="BO103" s="27" t="s">
        <v>483</v>
      </c>
      <c r="BQ103" s="27" t="s">
        <v>483</v>
      </c>
      <c r="BS103" s="27" t="s">
        <v>483</v>
      </c>
      <c r="BU103" s="27" t="s">
        <v>483</v>
      </c>
      <c r="BW103" s="27" t="s">
        <v>483</v>
      </c>
      <c r="BY103" s="27" t="s">
        <v>483</v>
      </c>
      <c r="CA103" s="27" t="s">
        <v>483</v>
      </c>
      <c r="CC103" s="27" t="s">
        <v>483</v>
      </c>
      <c r="CE103" s="27" t="s">
        <v>483</v>
      </c>
      <c r="CG103" s="27" t="s">
        <v>483</v>
      </c>
      <c r="CI103" s="27" t="s">
        <v>483</v>
      </c>
      <c r="CK103" s="27" t="s">
        <v>483</v>
      </c>
      <c r="CM103" s="27" t="s">
        <v>483</v>
      </c>
      <c r="CO103" s="27" t="s">
        <v>483</v>
      </c>
      <c r="CQ103" s="27" t="s">
        <v>483</v>
      </c>
      <c r="CS103" s="27" t="s">
        <v>483</v>
      </c>
      <c r="CU103" s="27" t="s">
        <v>483</v>
      </c>
      <c r="CW103" s="27" t="s">
        <v>483</v>
      </c>
      <c r="CY103" s="27" t="s">
        <v>483</v>
      </c>
      <c r="DA103" s="27" t="s">
        <v>483</v>
      </c>
      <c r="DC103" s="27" t="s">
        <v>483</v>
      </c>
      <c r="DE103" s="27" t="s">
        <v>483</v>
      </c>
      <c r="DG103" s="27" t="s">
        <v>483</v>
      </c>
      <c r="DI103" s="27" t="s">
        <v>483</v>
      </c>
      <c r="DK103" s="27" t="s">
        <v>483</v>
      </c>
      <c r="DM103" s="27" t="s">
        <v>483</v>
      </c>
      <c r="DO103" s="27" t="s">
        <v>483</v>
      </c>
      <c r="DQ103" s="27" t="s">
        <v>483</v>
      </c>
      <c r="DS103" s="27" t="s">
        <v>483</v>
      </c>
      <c r="DT103" s="13">
        <v>12</v>
      </c>
      <c r="DU103" s="13">
        <v>0</v>
      </c>
      <c r="DV103" s="13">
        <v>0</v>
      </c>
      <c r="DW103" s="13">
        <v>0</v>
      </c>
      <c r="DX103" s="13">
        <v>0</v>
      </c>
      <c r="DY103" s="13">
        <v>33</v>
      </c>
    </row>
    <row r="104" spans="1:129" ht="12.75" customHeight="1">
      <c r="A104" s="8">
        <v>99</v>
      </c>
      <c r="B104" s="22" t="s">
        <v>269</v>
      </c>
      <c r="C104" s="22" t="s">
        <v>139</v>
      </c>
      <c r="D104" s="10">
        <v>57</v>
      </c>
      <c r="E104" s="23">
        <v>-42</v>
      </c>
      <c r="F104" s="2">
        <v>12</v>
      </c>
      <c r="G104" s="2">
        <v>1</v>
      </c>
      <c r="I104" s="25" t="s">
        <v>483</v>
      </c>
      <c r="K104" s="25" t="s">
        <v>483</v>
      </c>
      <c r="M104" s="25" t="s">
        <v>483</v>
      </c>
      <c r="O104" s="25" t="s">
        <v>483</v>
      </c>
      <c r="Q104" s="25" t="s">
        <v>483</v>
      </c>
      <c r="S104" s="25" t="s">
        <v>483</v>
      </c>
      <c r="U104" s="27" t="s">
        <v>483</v>
      </c>
      <c r="W104" s="27" t="s">
        <v>483</v>
      </c>
      <c r="Y104" s="27" t="s">
        <v>483</v>
      </c>
      <c r="AA104" s="27" t="s">
        <v>483</v>
      </c>
      <c r="AB104" s="26">
        <v>32</v>
      </c>
      <c r="AC104" s="27">
        <v>12</v>
      </c>
      <c r="AE104" s="27" t="s">
        <v>483</v>
      </c>
      <c r="AF104" s="26"/>
      <c r="AG104" s="27" t="s">
        <v>483</v>
      </c>
      <c r="AH104" s="26"/>
      <c r="AI104" s="27" t="s">
        <v>483</v>
      </c>
      <c r="AJ104" s="26"/>
      <c r="AK104" s="27" t="s">
        <v>483</v>
      </c>
      <c r="AL104" s="26"/>
      <c r="AM104" s="27" t="s">
        <v>483</v>
      </c>
      <c r="AN104" s="26"/>
      <c r="AO104" s="27" t="s">
        <v>483</v>
      </c>
      <c r="AP104" s="26"/>
      <c r="AQ104" s="27" t="s">
        <v>483</v>
      </c>
      <c r="AR104" s="26"/>
      <c r="AS104" s="27" t="s">
        <v>483</v>
      </c>
      <c r="AT104" s="26"/>
      <c r="AU104" s="27" t="s">
        <v>483</v>
      </c>
      <c r="AV104" s="26"/>
      <c r="AW104" s="27" t="s">
        <v>483</v>
      </c>
      <c r="AX104" s="26"/>
      <c r="AY104" s="27" t="s">
        <v>483</v>
      </c>
      <c r="AZ104" s="26"/>
      <c r="BA104" s="27" t="s">
        <v>483</v>
      </c>
      <c r="BB104" s="26"/>
      <c r="BC104" s="27" t="s">
        <v>483</v>
      </c>
      <c r="BE104" s="27" t="s">
        <v>483</v>
      </c>
      <c r="BG104" s="27" t="s">
        <v>483</v>
      </c>
      <c r="BI104" s="27" t="s">
        <v>483</v>
      </c>
      <c r="BK104" s="27" t="s">
        <v>483</v>
      </c>
      <c r="BM104" s="27" t="s">
        <v>483</v>
      </c>
      <c r="BO104" s="27" t="s">
        <v>483</v>
      </c>
      <c r="BQ104" s="27" t="s">
        <v>483</v>
      </c>
      <c r="BS104" s="27" t="s">
        <v>483</v>
      </c>
      <c r="BU104" s="27" t="s">
        <v>483</v>
      </c>
      <c r="BW104" s="27" t="s">
        <v>483</v>
      </c>
      <c r="BY104" s="27" t="s">
        <v>483</v>
      </c>
      <c r="CA104" s="27" t="s">
        <v>483</v>
      </c>
      <c r="CC104" s="27" t="s">
        <v>483</v>
      </c>
      <c r="CE104" s="27" t="s">
        <v>483</v>
      </c>
      <c r="CG104" s="27" t="s">
        <v>483</v>
      </c>
      <c r="CI104" s="27" t="s">
        <v>483</v>
      </c>
      <c r="CK104" s="27" t="s">
        <v>483</v>
      </c>
      <c r="CM104" s="27" t="s">
        <v>483</v>
      </c>
      <c r="CO104" s="27" t="s">
        <v>483</v>
      </c>
      <c r="CQ104" s="27" t="s">
        <v>483</v>
      </c>
      <c r="CS104" s="27" t="s">
        <v>483</v>
      </c>
      <c r="CU104" s="27" t="s">
        <v>483</v>
      </c>
      <c r="CW104" s="27" t="s">
        <v>483</v>
      </c>
      <c r="CY104" s="27" t="s">
        <v>483</v>
      </c>
      <c r="DA104" s="27" t="s">
        <v>483</v>
      </c>
      <c r="DC104" s="27" t="s">
        <v>483</v>
      </c>
      <c r="DE104" s="27" t="s">
        <v>483</v>
      </c>
      <c r="DG104" s="27" t="s">
        <v>483</v>
      </c>
      <c r="DI104" s="27" t="s">
        <v>483</v>
      </c>
      <c r="DK104" s="27" t="s">
        <v>483</v>
      </c>
      <c r="DM104" s="27" t="s">
        <v>483</v>
      </c>
      <c r="DO104" s="27" t="s">
        <v>483</v>
      </c>
      <c r="DQ104" s="27" t="s">
        <v>483</v>
      </c>
      <c r="DS104" s="27" t="s">
        <v>483</v>
      </c>
      <c r="DT104" s="13">
        <v>12</v>
      </c>
      <c r="DU104" s="13">
        <v>0</v>
      </c>
      <c r="DV104" s="13">
        <v>0</v>
      </c>
      <c r="DW104" s="13">
        <v>0</v>
      </c>
      <c r="DX104" s="13">
        <v>0</v>
      </c>
      <c r="DY104" s="13">
        <v>33</v>
      </c>
    </row>
    <row r="105" spans="1:129" ht="12.75" customHeight="1">
      <c r="A105" s="8">
        <v>99</v>
      </c>
      <c r="B105" s="22" t="s">
        <v>270</v>
      </c>
      <c r="C105" s="22" t="s">
        <v>135</v>
      </c>
      <c r="D105" s="10">
        <v>76</v>
      </c>
      <c r="E105" s="23">
        <v>-23</v>
      </c>
      <c r="F105" s="2">
        <v>12</v>
      </c>
      <c r="G105" s="2">
        <v>1</v>
      </c>
      <c r="I105" s="25" t="s">
        <v>483</v>
      </c>
      <c r="K105" s="25" t="s">
        <v>483</v>
      </c>
      <c r="M105" s="25" t="s">
        <v>483</v>
      </c>
      <c r="O105" s="25" t="s">
        <v>483</v>
      </c>
      <c r="Q105" s="25" t="s">
        <v>483</v>
      </c>
      <c r="S105" s="25" t="s">
        <v>483</v>
      </c>
      <c r="U105" s="27" t="s">
        <v>483</v>
      </c>
      <c r="W105" s="27" t="s">
        <v>483</v>
      </c>
      <c r="Y105" s="27" t="s">
        <v>483</v>
      </c>
      <c r="AA105" s="27" t="s">
        <v>483</v>
      </c>
      <c r="AB105" s="26">
        <v>32</v>
      </c>
      <c r="AC105" s="27">
        <v>12</v>
      </c>
      <c r="AE105" s="27" t="s">
        <v>483</v>
      </c>
      <c r="AF105" s="26"/>
      <c r="AG105" s="27" t="s">
        <v>483</v>
      </c>
      <c r="AH105" s="26"/>
      <c r="AI105" s="27" t="s">
        <v>483</v>
      </c>
      <c r="AJ105" s="26"/>
      <c r="AK105" s="27" t="s">
        <v>483</v>
      </c>
      <c r="AL105" s="26"/>
      <c r="AM105" s="27" t="s">
        <v>483</v>
      </c>
      <c r="AN105" s="26"/>
      <c r="AO105" s="27" t="s">
        <v>483</v>
      </c>
      <c r="AP105" s="26"/>
      <c r="AQ105" s="27" t="s">
        <v>483</v>
      </c>
      <c r="AR105" s="26"/>
      <c r="AS105" s="27" t="s">
        <v>483</v>
      </c>
      <c r="AT105" s="26"/>
      <c r="AU105" s="27" t="s">
        <v>483</v>
      </c>
      <c r="AV105" s="26"/>
      <c r="AW105" s="27" t="s">
        <v>483</v>
      </c>
      <c r="AX105" s="26"/>
      <c r="AY105" s="27" t="s">
        <v>483</v>
      </c>
      <c r="AZ105" s="26"/>
      <c r="BA105" s="27" t="s">
        <v>483</v>
      </c>
      <c r="BB105" s="26"/>
      <c r="BC105" s="27" t="s">
        <v>483</v>
      </c>
      <c r="BE105" s="27" t="s">
        <v>483</v>
      </c>
      <c r="BG105" s="27" t="s">
        <v>483</v>
      </c>
      <c r="BI105" s="27" t="s">
        <v>483</v>
      </c>
      <c r="BK105" s="27" t="s">
        <v>483</v>
      </c>
      <c r="BM105" s="27" t="s">
        <v>483</v>
      </c>
      <c r="BO105" s="27" t="s">
        <v>483</v>
      </c>
      <c r="BQ105" s="27" t="s">
        <v>483</v>
      </c>
      <c r="BS105" s="27" t="s">
        <v>483</v>
      </c>
      <c r="BU105" s="27" t="s">
        <v>483</v>
      </c>
      <c r="BW105" s="27" t="s">
        <v>483</v>
      </c>
      <c r="BY105" s="27" t="s">
        <v>483</v>
      </c>
      <c r="CA105" s="27" t="s">
        <v>483</v>
      </c>
      <c r="CC105" s="27" t="s">
        <v>483</v>
      </c>
      <c r="CE105" s="27" t="s">
        <v>483</v>
      </c>
      <c r="CG105" s="27" t="s">
        <v>483</v>
      </c>
      <c r="CI105" s="27" t="s">
        <v>483</v>
      </c>
      <c r="CK105" s="27" t="s">
        <v>483</v>
      </c>
      <c r="CM105" s="27" t="s">
        <v>483</v>
      </c>
      <c r="CO105" s="27" t="s">
        <v>483</v>
      </c>
      <c r="CQ105" s="27" t="s">
        <v>483</v>
      </c>
      <c r="CS105" s="27" t="s">
        <v>483</v>
      </c>
      <c r="CU105" s="27" t="s">
        <v>483</v>
      </c>
      <c r="CW105" s="27" t="s">
        <v>483</v>
      </c>
      <c r="CY105" s="27" t="s">
        <v>483</v>
      </c>
      <c r="DA105" s="27" t="s">
        <v>483</v>
      </c>
      <c r="DC105" s="27" t="s">
        <v>483</v>
      </c>
      <c r="DE105" s="27" t="s">
        <v>483</v>
      </c>
      <c r="DG105" s="27" t="s">
        <v>483</v>
      </c>
      <c r="DI105" s="27" t="s">
        <v>483</v>
      </c>
      <c r="DK105" s="27" t="s">
        <v>483</v>
      </c>
      <c r="DM105" s="27" t="s">
        <v>483</v>
      </c>
      <c r="DO105" s="27" t="s">
        <v>483</v>
      </c>
      <c r="DQ105" s="27" t="s">
        <v>483</v>
      </c>
      <c r="DS105" s="27" t="s">
        <v>483</v>
      </c>
      <c r="DT105" s="13">
        <v>12</v>
      </c>
      <c r="DU105" s="13">
        <v>0</v>
      </c>
      <c r="DV105" s="13">
        <v>0</v>
      </c>
      <c r="DW105" s="13">
        <v>0</v>
      </c>
      <c r="DX105" s="13">
        <v>0</v>
      </c>
      <c r="DY105" s="13">
        <v>33</v>
      </c>
    </row>
    <row r="106" spans="1:129" ht="12.75" customHeight="1">
      <c r="A106" s="8">
        <v>99</v>
      </c>
      <c r="B106" s="22" t="s">
        <v>271</v>
      </c>
      <c r="C106" s="22" t="s">
        <v>135</v>
      </c>
      <c r="D106" s="10">
        <v>76</v>
      </c>
      <c r="E106" s="23">
        <v>-23</v>
      </c>
      <c r="F106" s="2">
        <v>12</v>
      </c>
      <c r="G106" s="2">
        <v>1</v>
      </c>
      <c r="I106" s="25" t="s">
        <v>483</v>
      </c>
      <c r="K106" s="25" t="s">
        <v>483</v>
      </c>
      <c r="M106" s="25" t="s">
        <v>483</v>
      </c>
      <c r="O106" s="25" t="s">
        <v>483</v>
      </c>
      <c r="Q106" s="25" t="s">
        <v>483</v>
      </c>
      <c r="S106" s="25" t="s">
        <v>483</v>
      </c>
      <c r="U106" s="27" t="s">
        <v>483</v>
      </c>
      <c r="W106" s="27" t="s">
        <v>483</v>
      </c>
      <c r="Y106" s="27" t="s">
        <v>483</v>
      </c>
      <c r="AA106" s="27" t="s">
        <v>483</v>
      </c>
      <c r="AB106" s="26">
        <v>32</v>
      </c>
      <c r="AC106" s="27">
        <v>12</v>
      </c>
      <c r="AE106" s="27" t="s">
        <v>483</v>
      </c>
      <c r="AF106" s="26"/>
      <c r="AG106" s="27" t="s">
        <v>483</v>
      </c>
      <c r="AH106" s="26"/>
      <c r="AI106" s="27" t="s">
        <v>483</v>
      </c>
      <c r="AJ106" s="26"/>
      <c r="AK106" s="27" t="s">
        <v>483</v>
      </c>
      <c r="AL106" s="26"/>
      <c r="AM106" s="27" t="s">
        <v>483</v>
      </c>
      <c r="AN106" s="26"/>
      <c r="AO106" s="27" t="s">
        <v>483</v>
      </c>
      <c r="AP106" s="26"/>
      <c r="AQ106" s="27" t="s">
        <v>483</v>
      </c>
      <c r="AR106" s="26"/>
      <c r="AS106" s="27" t="s">
        <v>483</v>
      </c>
      <c r="AT106" s="26"/>
      <c r="AU106" s="27" t="s">
        <v>483</v>
      </c>
      <c r="AV106" s="26"/>
      <c r="AW106" s="27" t="s">
        <v>483</v>
      </c>
      <c r="AX106" s="26"/>
      <c r="AY106" s="27" t="s">
        <v>483</v>
      </c>
      <c r="AZ106" s="26"/>
      <c r="BA106" s="27" t="s">
        <v>483</v>
      </c>
      <c r="BB106" s="26"/>
      <c r="BC106" s="27" t="s">
        <v>483</v>
      </c>
      <c r="BE106" s="27" t="s">
        <v>483</v>
      </c>
      <c r="BG106" s="27" t="s">
        <v>483</v>
      </c>
      <c r="BI106" s="27" t="s">
        <v>483</v>
      </c>
      <c r="BK106" s="27" t="s">
        <v>483</v>
      </c>
      <c r="BM106" s="27" t="s">
        <v>483</v>
      </c>
      <c r="BO106" s="27" t="s">
        <v>483</v>
      </c>
      <c r="BQ106" s="27" t="s">
        <v>483</v>
      </c>
      <c r="BS106" s="27" t="s">
        <v>483</v>
      </c>
      <c r="BU106" s="27" t="s">
        <v>483</v>
      </c>
      <c r="BW106" s="27" t="s">
        <v>483</v>
      </c>
      <c r="BY106" s="27" t="s">
        <v>483</v>
      </c>
      <c r="CA106" s="27" t="s">
        <v>483</v>
      </c>
      <c r="CC106" s="27" t="s">
        <v>483</v>
      </c>
      <c r="CE106" s="27" t="s">
        <v>483</v>
      </c>
      <c r="CG106" s="27" t="s">
        <v>483</v>
      </c>
      <c r="CI106" s="27" t="s">
        <v>483</v>
      </c>
      <c r="CK106" s="27" t="s">
        <v>483</v>
      </c>
      <c r="CM106" s="27" t="s">
        <v>483</v>
      </c>
      <c r="CO106" s="27" t="s">
        <v>483</v>
      </c>
      <c r="CQ106" s="27" t="s">
        <v>483</v>
      </c>
      <c r="CS106" s="27" t="s">
        <v>483</v>
      </c>
      <c r="CU106" s="27" t="s">
        <v>483</v>
      </c>
      <c r="CW106" s="27" t="s">
        <v>483</v>
      </c>
      <c r="CY106" s="27" t="s">
        <v>483</v>
      </c>
      <c r="DA106" s="27" t="s">
        <v>483</v>
      </c>
      <c r="DC106" s="27" t="s">
        <v>483</v>
      </c>
      <c r="DE106" s="27" t="s">
        <v>483</v>
      </c>
      <c r="DG106" s="27" t="s">
        <v>483</v>
      </c>
      <c r="DI106" s="27" t="s">
        <v>483</v>
      </c>
      <c r="DK106" s="27" t="s">
        <v>483</v>
      </c>
      <c r="DM106" s="27" t="s">
        <v>483</v>
      </c>
      <c r="DO106" s="27" t="s">
        <v>483</v>
      </c>
      <c r="DQ106" s="27" t="s">
        <v>483</v>
      </c>
      <c r="DS106" s="27" t="s">
        <v>483</v>
      </c>
      <c r="DT106" s="13">
        <v>12</v>
      </c>
      <c r="DU106" s="13">
        <v>0</v>
      </c>
      <c r="DV106" s="13">
        <v>0</v>
      </c>
      <c r="DW106" s="13">
        <v>0</v>
      </c>
      <c r="DX106" s="13">
        <v>0</v>
      </c>
      <c r="DY106" s="13">
        <v>33</v>
      </c>
    </row>
    <row r="107" spans="1:129" ht="12.75" customHeight="1">
      <c r="A107" s="8">
        <v>99</v>
      </c>
      <c r="B107" s="22" t="s">
        <v>272</v>
      </c>
      <c r="C107" s="22" t="s">
        <v>161</v>
      </c>
      <c r="D107" s="10">
        <v>76</v>
      </c>
      <c r="E107" s="23">
        <v>-23</v>
      </c>
      <c r="F107" s="2">
        <v>12</v>
      </c>
      <c r="G107" s="2">
        <v>1</v>
      </c>
      <c r="I107" s="25" t="s">
        <v>483</v>
      </c>
      <c r="K107" s="25" t="s">
        <v>483</v>
      </c>
      <c r="M107" s="25" t="s">
        <v>483</v>
      </c>
      <c r="O107" s="25" t="s">
        <v>483</v>
      </c>
      <c r="Q107" s="25" t="s">
        <v>483</v>
      </c>
      <c r="S107" s="25" t="s">
        <v>483</v>
      </c>
      <c r="U107" s="27" t="s">
        <v>483</v>
      </c>
      <c r="W107" s="27" t="s">
        <v>483</v>
      </c>
      <c r="Y107" s="27" t="s">
        <v>483</v>
      </c>
      <c r="AA107" s="27" t="s">
        <v>483</v>
      </c>
      <c r="AC107" s="27" t="s">
        <v>483</v>
      </c>
      <c r="AD107" s="26">
        <v>16</v>
      </c>
      <c r="AE107" s="27">
        <v>12</v>
      </c>
      <c r="AF107" s="26"/>
      <c r="AG107" s="27" t="s">
        <v>483</v>
      </c>
      <c r="AH107" s="26"/>
      <c r="AI107" s="27" t="s">
        <v>483</v>
      </c>
      <c r="AJ107" s="26"/>
      <c r="AK107" s="27" t="s">
        <v>483</v>
      </c>
      <c r="AL107" s="26"/>
      <c r="AM107" s="27" t="s">
        <v>483</v>
      </c>
      <c r="AN107" s="26"/>
      <c r="AO107" s="27" t="s">
        <v>483</v>
      </c>
      <c r="AP107" s="26"/>
      <c r="AQ107" s="27" t="s">
        <v>483</v>
      </c>
      <c r="AR107" s="26"/>
      <c r="AS107" s="27" t="s">
        <v>483</v>
      </c>
      <c r="AT107" s="26"/>
      <c r="AU107" s="27" t="s">
        <v>483</v>
      </c>
      <c r="AV107" s="26"/>
      <c r="AW107" s="27" t="s">
        <v>483</v>
      </c>
      <c r="AX107" s="26"/>
      <c r="AY107" s="27" t="s">
        <v>483</v>
      </c>
      <c r="AZ107" s="26"/>
      <c r="BA107" s="27" t="s">
        <v>483</v>
      </c>
      <c r="BB107" s="26"/>
      <c r="BC107" s="27" t="s">
        <v>483</v>
      </c>
      <c r="BE107" s="27" t="s">
        <v>483</v>
      </c>
      <c r="BG107" s="27" t="s">
        <v>483</v>
      </c>
      <c r="BI107" s="27" t="s">
        <v>483</v>
      </c>
      <c r="BK107" s="27" t="s">
        <v>483</v>
      </c>
      <c r="BM107" s="27" t="s">
        <v>483</v>
      </c>
      <c r="BO107" s="27" t="s">
        <v>483</v>
      </c>
      <c r="BQ107" s="27" t="s">
        <v>483</v>
      </c>
      <c r="BS107" s="27" t="s">
        <v>483</v>
      </c>
      <c r="BU107" s="27" t="s">
        <v>483</v>
      </c>
      <c r="BW107" s="27" t="s">
        <v>483</v>
      </c>
      <c r="BY107" s="27" t="s">
        <v>483</v>
      </c>
      <c r="CA107" s="27" t="s">
        <v>483</v>
      </c>
      <c r="CC107" s="27" t="s">
        <v>483</v>
      </c>
      <c r="CE107" s="27" t="s">
        <v>483</v>
      </c>
      <c r="CG107" s="27" t="s">
        <v>483</v>
      </c>
      <c r="CI107" s="27" t="s">
        <v>483</v>
      </c>
      <c r="CK107" s="27" t="s">
        <v>483</v>
      </c>
      <c r="CM107" s="27" t="s">
        <v>483</v>
      </c>
      <c r="CO107" s="27" t="s">
        <v>483</v>
      </c>
      <c r="CQ107" s="27" t="s">
        <v>483</v>
      </c>
      <c r="CS107" s="27" t="s">
        <v>483</v>
      </c>
      <c r="CU107" s="27" t="s">
        <v>483</v>
      </c>
      <c r="CW107" s="27" t="s">
        <v>483</v>
      </c>
      <c r="CY107" s="27" t="s">
        <v>483</v>
      </c>
      <c r="DA107" s="27" t="s">
        <v>483</v>
      </c>
      <c r="DC107" s="27" t="s">
        <v>483</v>
      </c>
      <c r="DE107" s="27" t="s">
        <v>483</v>
      </c>
      <c r="DG107" s="27" t="s">
        <v>483</v>
      </c>
      <c r="DI107" s="27" t="s">
        <v>483</v>
      </c>
      <c r="DK107" s="27" t="s">
        <v>483</v>
      </c>
      <c r="DM107" s="27" t="s">
        <v>483</v>
      </c>
      <c r="DO107" s="27" t="s">
        <v>483</v>
      </c>
      <c r="DQ107" s="27" t="s">
        <v>483</v>
      </c>
      <c r="DS107" s="27" t="s">
        <v>483</v>
      </c>
      <c r="DT107" s="13">
        <v>12</v>
      </c>
      <c r="DU107" s="13">
        <v>0</v>
      </c>
      <c r="DV107" s="13">
        <v>0</v>
      </c>
      <c r="DW107" s="13">
        <v>0</v>
      </c>
      <c r="DX107" s="13">
        <v>0</v>
      </c>
      <c r="DY107" s="13">
        <v>33</v>
      </c>
    </row>
    <row r="108" spans="1:129" ht="12.75" customHeight="1">
      <c r="A108" s="8">
        <v>99</v>
      </c>
      <c r="B108" s="22" t="s">
        <v>273</v>
      </c>
      <c r="C108" s="22" t="s">
        <v>274</v>
      </c>
      <c r="D108" s="10">
        <v>76</v>
      </c>
      <c r="E108" s="23">
        <v>-23</v>
      </c>
      <c r="F108" s="2">
        <v>12</v>
      </c>
      <c r="G108" s="2">
        <v>1</v>
      </c>
      <c r="I108" s="25" t="s">
        <v>483</v>
      </c>
      <c r="K108" s="25" t="s">
        <v>483</v>
      </c>
      <c r="M108" s="25" t="s">
        <v>483</v>
      </c>
      <c r="O108" s="25" t="s">
        <v>483</v>
      </c>
      <c r="Q108" s="25" t="s">
        <v>483</v>
      </c>
      <c r="S108" s="25" t="s">
        <v>483</v>
      </c>
      <c r="U108" s="27" t="s">
        <v>483</v>
      </c>
      <c r="W108" s="27" t="s">
        <v>483</v>
      </c>
      <c r="Y108" s="27" t="s">
        <v>483</v>
      </c>
      <c r="AA108" s="27" t="s">
        <v>483</v>
      </c>
      <c r="AC108" s="27" t="s">
        <v>483</v>
      </c>
      <c r="AD108" s="26">
        <v>16</v>
      </c>
      <c r="AE108" s="27">
        <v>12</v>
      </c>
      <c r="AF108" s="26"/>
      <c r="AG108" s="27" t="s">
        <v>483</v>
      </c>
      <c r="AH108" s="26"/>
      <c r="AI108" s="27" t="s">
        <v>483</v>
      </c>
      <c r="AJ108" s="26"/>
      <c r="AK108" s="27" t="s">
        <v>483</v>
      </c>
      <c r="AL108" s="26"/>
      <c r="AM108" s="27" t="s">
        <v>483</v>
      </c>
      <c r="AN108" s="26"/>
      <c r="AO108" s="27" t="s">
        <v>483</v>
      </c>
      <c r="AP108" s="26"/>
      <c r="AQ108" s="27" t="s">
        <v>483</v>
      </c>
      <c r="AR108" s="26"/>
      <c r="AS108" s="27" t="s">
        <v>483</v>
      </c>
      <c r="AT108" s="26"/>
      <c r="AU108" s="27" t="s">
        <v>483</v>
      </c>
      <c r="AV108" s="26"/>
      <c r="AW108" s="27" t="s">
        <v>483</v>
      </c>
      <c r="AX108" s="26"/>
      <c r="AY108" s="27" t="s">
        <v>483</v>
      </c>
      <c r="AZ108" s="26"/>
      <c r="BA108" s="27" t="s">
        <v>483</v>
      </c>
      <c r="BB108" s="26"/>
      <c r="BC108" s="27" t="s">
        <v>483</v>
      </c>
      <c r="BE108" s="27" t="s">
        <v>483</v>
      </c>
      <c r="BG108" s="27" t="s">
        <v>483</v>
      </c>
      <c r="BI108" s="27" t="s">
        <v>483</v>
      </c>
      <c r="BK108" s="27" t="s">
        <v>483</v>
      </c>
      <c r="BM108" s="27" t="s">
        <v>483</v>
      </c>
      <c r="BO108" s="27" t="s">
        <v>483</v>
      </c>
      <c r="BQ108" s="27" t="s">
        <v>483</v>
      </c>
      <c r="BS108" s="27" t="s">
        <v>483</v>
      </c>
      <c r="BU108" s="27" t="s">
        <v>483</v>
      </c>
      <c r="BW108" s="27" t="s">
        <v>483</v>
      </c>
      <c r="BY108" s="27" t="s">
        <v>483</v>
      </c>
      <c r="CA108" s="27" t="s">
        <v>483</v>
      </c>
      <c r="CC108" s="27" t="s">
        <v>483</v>
      </c>
      <c r="CE108" s="27" t="s">
        <v>483</v>
      </c>
      <c r="CG108" s="27" t="s">
        <v>483</v>
      </c>
      <c r="CI108" s="27" t="s">
        <v>483</v>
      </c>
      <c r="CK108" s="27" t="s">
        <v>483</v>
      </c>
      <c r="CM108" s="27" t="s">
        <v>483</v>
      </c>
      <c r="CO108" s="27" t="s">
        <v>483</v>
      </c>
      <c r="CQ108" s="27" t="s">
        <v>483</v>
      </c>
      <c r="CS108" s="27" t="s">
        <v>483</v>
      </c>
      <c r="CU108" s="27" t="s">
        <v>483</v>
      </c>
      <c r="CW108" s="27" t="s">
        <v>483</v>
      </c>
      <c r="CY108" s="27" t="s">
        <v>483</v>
      </c>
      <c r="DA108" s="27" t="s">
        <v>483</v>
      </c>
      <c r="DC108" s="27" t="s">
        <v>483</v>
      </c>
      <c r="DE108" s="27" t="s">
        <v>483</v>
      </c>
      <c r="DG108" s="27" t="s">
        <v>483</v>
      </c>
      <c r="DI108" s="27" t="s">
        <v>483</v>
      </c>
      <c r="DK108" s="27" t="s">
        <v>483</v>
      </c>
      <c r="DM108" s="27" t="s">
        <v>483</v>
      </c>
      <c r="DO108" s="27" t="s">
        <v>483</v>
      </c>
      <c r="DQ108" s="27" t="s">
        <v>483</v>
      </c>
      <c r="DS108" s="27" t="s">
        <v>483</v>
      </c>
      <c r="DT108" s="13">
        <v>12</v>
      </c>
      <c r="DU108" s="13">
        <v>0</v>
      </c>
      <c r="DV108" s="13">
        <v>0</v>
      </c>
      <c r="DW108" s="13">
        <v>0</v>
      </c>
      <c r="DX108" s="13">
        <v>0</v>
      </c>
      <c r="DY108" s="13">
        <v>33</v>
      </c>
    </row>
    <row r="109" spans="1:129" ht="12.75" customHeight="1">
      <c r="A109" s="8">
        <v>105</v>
      </c>
      <c r="B109" s="22" t="s">
        <v>275</v>
      </c>
      <c r="C109" s="22" t="s">
        <v>276</v>
      </c>
      <c r="D109" s="10">
        <v>85</v>
      </c>
      <c r="E109" s="23">
        <v>-20</v>
      </c>
      <c r="F109" s="2">
        <v>7</v>
      </c>
      <c r="G109" s="2">
        <v>1</v>
      </c>
      <c r="I109" s="25" t="s">
        <v>483</v>
      </c>
      <c r="K109" s="25" t="s">
        <v>483</v>
      </c>
      <c r="M109" s="25" t="s">
        <v>483</v>
      </c>
      <c r="O109" s="25" t="s">
        <v>483</v>
      </c>
      <c r="Q109" s="25" t="s">
        <v>483</v>
      </c>
      <c r="S109" s="25" t="s">
        <v>483</v>
      </c>
      <c r="U109" s="27" t="s">
        <v>483</v>
      </c>
      <c r="W109" s="27" t="s">
        <v>483</v>
      </c>
      <c r="Y109" s="27" t="s">
        <v>483</v>
      </c>
      <c r="AA109" s="27" t="s">
        <v>483</v>
      </c>
      <c r="AC109" s="27" t="s">
        <v>483</v>
      </c>
      <c r="AE109" s="27" t="s">
        <v>483</v>
      </c>
      <c r="AF109" s="26"/>
      <c r="AG109" s="27" t="s">
        <v>483</v>
      </c>
      <c r="AH109" s="26"/>
      <c r="AI109" s="27" t="s">
        <v>483</v>
      </c>
      <c r="AJ109" s="26"/>
      <c r="AK109" s="27" t="s">
        <v>483</v>
      </c>
      <c r="AL109" s="26"/>
      <c r="AM109" s="27" t="s">
        <v>483</v>
      </c>
      <c r="AN109" s="26"/>
      <c r="AO109" s="27" t="s">
        <v>483</v>
      </c>
      <c r="AP109" s="26"/>
      <c r="AQ109" s="27" t="s">
        <v>483</v>
      </c>
      <c r="AR109" s="26"/>
      <c r="AS109" s="27" t="s">
        <v>483</v>
      </c>
      <c r="AT109" s="26"/>
      <c r="AU109" s="27" t="s">
        <v>483</v>
      </c>
      <c r="AV109" s="26"/>
      <c r="AW109" s="27" t="s">
        <v>483</v>
      </c>
      <c r="AX109" s="26"/>
      <c r="AY109" s="27" t="s">
        <v>483</v>
      </c>
      <c r="AZ109" s="26"/>
      <c r="BA109" s="27" t="s">
        <v>483</v>
      </c>
      <c r="BB109" s="26"/>
      <c r="BC109" s="27" t="s">
        <v>483</v>
      </c>
      <c r="BE109" s="27" t="s">
        <v>483</v>
      </c>
      <c r="BG109" s="27" t="s">
        <v>483</v>
      </c>
      <c r="BI109" s="27" t="s">
        <v>483</v>
      </c>
      <c r="BK109" s="27" t="s">
        <v>483</v>
      </c>
      <c r="BM109" s="27" t="s">
        <v>483</v>
      </c>
      <c r="BO109" s="27" t="s">
        <v>483</v>
      </c>
      <c r="BQ109" s="27" t="s">
        <v>483</v>
      </c>
      <c r="BS109" s="27" t="s">
        <v>483</v>
      </c>
      <c r="BU109" s="27" t="s">
        <v>483</v>
      </c>
      <c r="BW109" s="27" t="s">
        <v>483</v>
      </c>
      <c r="BY109" s="27" t="s">
        <v>483</v>
      </c>
      <c r="CA109" s="27" t="s">
        <v>483</v>
      </c>
      <c r="CC109" s="27" t="s">
        <v>483</v>
      </c>
      <c r="CE109" s="27" t="s">
        <v>483</v>
      </c>
      <c r="CG109" s="27" t="s">
        <v>483</v>
      </c>
      <c r="CI109" s="27" t="s">
        <v>483</v>
      </c>
      <c r="CK109" s="27" t="s">
        <v>483</v>
      </c>
      <c r="CM109" s="27" t="s">
        <v>483</v>
      </c>
      <c r="CO109" s="27" t="s">
        <v>483</v>
      </c>
      <c r="CQ109" s="27" t="s">
        <v>483</v>
      </c>
      <c r="CS109" s="27" t="s">
        <v>483</v>
      </c>
      <c r="CU109" s="27" t="s">
        <v>483</v>
      </c>
      <c r="CW109" s="27" t="s">
        <v>483</v>
      </c>
      <c r="CY109" s="27" t="s">
        <v>483</v>
      </c>
      <c r="DA109" s="27" t="s">
        <v>483</v>
      </c>
      <c r="DC109" s="27" t="s">
        <v>483</v>
      </c>
      <c r="DE109" s="27" t="s">
        <v>483</v>
      </c>
      <c r="DG109" s="27" t="s">
        <v>483</v>
      </c>
      <c r="DI109" s="27" t="s">
        <v>483</v>
      </c>
      <c r="DK109" s="27" t="s">
        <v>483</v>
      </c>
      <c r="DM109" s="27" t="s">
        <v>483</v>
      </c>
      <c r="DN109" s="26">
        <v>32</v>
      </c>
      <c r="DO109" s="27">
        <v>7</v>
      </c>
      <c r="DQ109" s="27" t="s">
        <v>483</v>
      </c>
      <c r="DS109" s="27" t="s">
        <v>483</v>
      </c>
      <c r="DT109" s="13">
        <v>0</v>
      </c>
      <c r="DU109" s="13">
        <v>0</v>
      </c>
      <c r="DV109" s="13">
        <v>7</v>
      </c>
      <c r="DW109" s="13">
        <v>0</v>
      </c>
      <c r="DX109" s="13">
        <v>0</v>
      </c>
      <c r="DY109" s="13">
        <v>33</v>
      </c>
    </row>
    <row r="110" spans="1:129" ht="12.75" customHeight="1">
      <c r="A110" s="8">
        <v>106</v>
      </c>
      <c r="B110" s="22" t="s">
        <v>277</v>
      </c>
      <c r="C110" s="22" t="s">
        <v>139</v>
      </c>
      <c r="D110" s="10">
        <v>86</v>
      </c>
      <c r="E110" s="23">
        <v>-20</v>
      </c>
      <c r="F110" s="2">
        <v>1</v>
      </c>
      <c r="G110" s="2">
        <v>1</v>
      </c>
      <c r="I110" s="25" t="s">
        <v>483</v>
      </c>
      <c r="K110" s="25" t="s">
        <v>483</v>
      </c>
      <c r="M110" s="25" t="s">
        <v>483</v>
      </c>
      <c r="O110" s="25" t="s">
        <v>483</v>
      </c>
      <c r="Q110" s="25" t="s">
        <v>483</v>
      </c>
      <c r="S110" s="25" t="s">
        <v>483</v>
      </c>
      <c r="U110" s="27" t="s">
        <v>483</v>
      </c>
      <c r="W110" s="27" t="s">
        <v>483</v>
      </c>
      <c r="X110" s="26">
        <v>999</v>
      </c>
      <c r="Y110" s="27">
        <v>1</v>
      </c>
      <c r="AA110" s="27" t="s">
        <v>483</v>
      </c>
      <c r="AC110" s="27" t="s">
        <v>483</v>
      </c>
      <c r="AE110" s="27" t="s">
        <v>483</v>
      </c>
      <c r="AF110" s="26"/>
      <c r="AG110" s="27" t="s">
        <v>483</v>
      </c>
      <c r="AH110" s="26"/>
      <c r="AI110" s="27" t="s">
        <v>483</v>
      </c>
      <c r="AJ110" s="26"/>
      <c r="AK110" s="27" t="s">
        <v>483</v>
      </c>
      <c r="AL110" s="26"/>
      <c r="AM110" s="27" t="s">
        <v>483</v>
      </c>
      <c r="AN110" s="26"/>
      <c r="AO110" s="27" t="s">
        <v>483</v>
      </c>
      <c r="AP110" s="26"/>
      <c r="AQ110" s="27" t="s">
        <v>483</v>
      </c>
      <c r="AR110" s="26"/>
      <c r="AS110" s="27" t="s">
        <v>483</v>
      </c>
      <c r="AT110" s="26"/>
      <c r="AU110" s="27" t="s">
        <v>483</v>
      </c>
      <c r="AV110" s="26"/>
      <c r="AW110" s="27" t="s">
        <v>483</v>
      </c>
      <c r="AX110" s="26"/>
      <c r="AY110" s="27" t="s">
        <v>483</v>
      </c>
      <c r="AZ110" s="26"/>
      <c r="BA110" s="27" t="s">
        <v>483</v>
      </c>
      <c r="BB110" s="26"/>
      <c r="BC110" s="27" t="s">
        <v>483</v>
      </c>
      <c r="BE110" s="27" t="s">
        <v>483</v>
      </c>
      <c r="BG110" s="27" t="s">
        <v>483</v>
      </c>
      <c r="BI110" s="27" t="s">
        <v>483</v>
      </c>
      <c r="BK110" s="27" t="s">
        <v>483</v>
      </c>
      <c r="BM110" s="27" t="s">
        <v>483</v>
      </c>
      <c r="BO110" s="27" t="s">
        <v>483</v>
      </c>
      <c r="BQ110" s="27" t="s">
        <v>483</v>
      </c>
      <c r="BS110" s="27" t="s">
        <v>483</v>
      </c>
      <c r="BU110" s="27" t="s">
        <v>483</v>
      </c>
      <c r="BW110" s="27" t="s">
        <v>483</v>
      </c>
      <c r="BY110" s="27" t="s">
        <v>483</v>
      </c>
      <c r="CA110" s="27" t="s">
        <v>483</v>
      </c>
      <c r="CC110" s="27" t="s">
        <v>483</v>
      </c>
      <c r="CE110" s="27" t="s">
        <v>483</v>
      </c>
      <c r="CG110" s="27" t="s">
        <v>483</v>
      </c>
      <c r="CI110" s="27" t="s">
        <v>483</v>
      </c>
      <c r="CK110" s="27" t="s">
        <v>483</v>
      </c>
      <c r="CM110" s="27" t="s">
        <v>483</v>
      </c>
      <c r="CO110" s="27" t="s">
        <v>483</v>
      </c>
      <c r="CQ110" s="27" t="s">
        <v>483</v>
      </c>
      <c r="CS110" s="27" t="s">
        <v>483</v>
      </c>
      <c r="CU110" s="27" t="s">
        <v>483</v>
      </c>
      <c r="CW110" s="27" t="s">
        <v>483</v>
      </c>
      <c r="CY110" s="27" t="s">
        <v>483</v>
      </c>
      <c r="DA110" s="27" t="s">
        <v>483</v>
      </c>
      <c r="DC110" s="27" t="s">
        <v>483</v>
      </c>
      <c r="DE110" s="27" t="s">
        <v>483</v>
      </c>
      <c r="DG110" s="27" t="s">
        <v>483</v>
      </c>
      <c r="DI110" s="27" t="s">
        <v>483</v>
      </c>
      <c r="DK110" s="27" t="s">
        <v>483</v>
      </c>
      <c r="DM110" s="27" t="s">
        <v>483</v>
      </c>
      <c r="DO110" s="27" t="s">
        <v>483</v>
      </c>
      <c r="DQ110" s="27" t="s">
        <v>483</v>
      </c>
      <c r="DS110" s="27" t="s">
        <v>483</v>
      </c>
      <c r="DT110" s="13">
        <v>1</v>
      </c>
      <c r="DU110" s="13">
        <v>0</v>
      </c>
      <c r="DV110" s="13">
        <v>0</v>
      </c>
      <c r="DW110" s="13">
        <v>0</v>
      </c>
      <c r="DX110" s="13">
        <v>0</v>
      </c>
      <c r="DY110" s="13">
        <v>33</v>
      </c>
    </row>
    <row r="111" spans="1:129" ht="12.75" customHeight="1">
      <c r="A111" s="8">
        <v>106</v>
      </c>
      <c r="B111" s="22" t="s">
        <v>278</v>
      </c>
      <c r="C111" s="22" t="s">
        <v>139</v>
      </c>
      <c r="D111" s="10">
        <v>86</v>
      </c>
      <c r="E111" s="23">
        <v>-20</v>
      </c>
      <c r="F111" s="2">
        <v>1</v>
      </c>
      <c r="G111" s="2">
        <v>1</v>
      </c>
      <c r="I111" s="25" t="s">
        <v>483</v>
      </c>
      <c r="K111" s="25" t="s">
        <v>483</v>
      </c>
      <c r="M111" s="25" t="s">
        <v>483</v>
      </c>
      <c r="O111" s="25" t="s">
        <v>483</v>
      </c>
      <c r="Q111" s="25" t="s">
        <v>483</v>
      </c>
      <c r="S111" s="25" t="s">
        <v>483</v>
      </c>
      <c r="U111" s="27" t="s">
        <v>483</v>
      </c>
      <c r="W111" s="27" t="s">
        <v>483</v>
      </c>
      <c r="Y111" s="27" t="s">
        <v>483</v>
      </c>
      <c r="Z111" s="26">
        <v>999</v>
      </c>
      <c r="AA111" s="27">
        <v>1</v>
      </c>
      <c r="AC111" s="27" t="s">
        <v>483</v>
      </c>
      <c r="AE111" s="27" t="s">
        <v>483</v>
      </c>
      <c r="AF111" s="26"/>
      <c r="AG111" s="27" t="s">
        <v>483</v>
      </c>
      <c r="AH111" s="26"/>
      <c r="AI111" s="27" t="s">
        <v>483</v>
      </c>
      <c r="AJ111" s="26"/>
      <c r="AK111" s="27" t="s">
        <v>483</v>
      </c>
      <c r="AL111" s="26"/>
      <c r="AM111" s="27" t="s">
        <v>483</v>
      </c>
      <c r="AN111" s="26"/>
      <c r="AO111" s="27" t="s">
        <v>483</v>
      </c>
      <c r="AP111" s="26"/>
      <c r="AQ111" s="27" t="s">
        <v>483</v>
      </c>
      <c r="AR111" s="26"/>
      <c r="AS111" s="27" t="s">
        <v>483</v>
      </c>
      <c r="AT111" s="26"/>
      <c r="AU111" s="27" t="s">
        <v>483</v>
      </c>
      <c r="AV111" s="26"/>
      <c r="AW111" s="27" t="s">
        <v>483</v>
      </c>
      <c r="AX111" s="26"/>
      <c r="AY111" s="27" t="s">
        <v>483</v>
      </c>
      <c r="AZ111" s="26"/>
      <c r="BA111" s="27" t="s">
        <v>483</v>
      </c>
      <c r="BB111" s="26"/>
      <c r="BC111" s="27" t="s">
        <v>483</v>
      </c>
      <c r="BE111" s="27" t="s">
        <v>483</v>
      </c>
      <c r="BG111" s="27" t="s">
        <v>483</v>
      </c>
      <c r="BI111" s="27" t="s">
        <v>483</v>
      </c>
      <c r="BK111" s="27" t="s">
        <v>483</v>
      </c>
      <c r="BM111" s="27" t="s">
        <v>483</v>
      </c>
      <c r="BO111" s="27" t="s">
        <v>483</v>
      </c>
      <c r="BQ111" s="27" t="s">
        <v>483</v>
      </c>
      <c r="BS111" s="27" t="s">
        <v>483</v>
      </c>
      <c r="BU111" s="27" t="s">
        <v>483</v>
      </c>
      <c r="BW111" s="27" t="s">
        <v>483</v>
      </c>
      <c r="BY111" s="27" t="s">
        <v>483</v>
      </c>
      <c r="CA111" s="27" t="s">
        <v>483</v>
      </c>
      <c r="CC111" s="27" t="s">
        <v>483</v>
      </c>
      <c r="CE111" s="27" t="s">
        <v>483</v>
      </c>
      <c r="CG111" s="27" t="s">
        <v>483</v>
      </c>
      <c r="CI111" s="27" t="s">
        <v>483</v>
      </c>
      <c r="CK111" s="27" t="s">
        <v>483</v>
      </c>
      <c r="CM111" s="27" t="s">
        <v>483</v>
      </c>
      <c r="CO111" s="27" t="s">
        <v>483</v>
      </c>
      <c r="CQ111" s="27" t="s">
        <v>483</v>
      </c>
      <c r="CS111" s="27" t="s">
        <v>483</v>
      </c>
      <c r="CU111" s="27" t="s">
        <v>483</v>
      </c>
      <c r="CW111" s="27" t="s">
        <v>483</v>
      </c>
      <c r="CY111" s="27" t="s">
        <v>483</v>
      </c>
      <c r="DA111" s="27" t="s">
        <v>483</v>
      </c>
      <c r="DC111" s="27" t="s">
        <v>483</v>
      </c>
      <c r="DE111" s="27" t="s">
        <v>483</v>
      </c>
      <c r="DG111" s="27" t="s">
        <v>483</v>
      </c>
      <c r="DI111" s="27" t="s">
        <v>483</v>
      </c>
      <c r="DK111" s="27" t="s">
        <v>483</v>
      </c>
      <c r="DM111" s="27" t="s">
        <v>483</v>
      </c>
      <c r="DO111" s="27" t="s">
        <v>483</v>
      </c>
      <c r="DQ111" s="27" t="s">
        <v>483</v>
      </c>
      <c r="DS111" s="27" t="s">
        <v>483</v>
      </c>
      <c r="DT111" s="13">
        <v>1</v>
      </c>
      <c r="DU111" s="13">
        <v>0</v>
      </c>
      <c r="DV111" s="13">
        <v>0</v>
      </c>
      <c r="DW111" s="13">
        <v>0</v>
      </c>
      <c r="DX111" s="13">
        <v>0</v>
      </c>
      <c r="DY111" s="13">
        <v>33</v>
      </c>
    </row>
    <row r="112" spans="1:129" ht="12.75" customHeight="1">
      <c r="A112" s="8">
        <v>106</v>
      </c>
      <c r="B112" s="22" t="s">
        <v>279</v>
      </c>
      <c r="C112" s="22" t="s">
        <v>139</v>
      </c>
      <c r="D112" s="10">
        <v>86</v>
      </c>
      <c r="E112" s="23">
        <v>-20</v>
      </c>
      <c r="F112" s="2">
        <v>1</v>
      </c>
      <c r="G112" s="2">
        <v>1</v>
      </c>
      <c r="I112" s="25" t="s">
        <v>483</v>
      </c>
      <c r="K112" s="25" t="s">
        <v>483</v>
      </c>
      <c r="M112" s="25" t="s">
        <v>483</v>
      </c>
      <c r="O112" s="25" t="s">
        <v>483</v>
      </c>
      <c r="Q112" s="25" t="s">
        <v>483</v>
      </c>
      <c r="S112" s="25" t="s">
        <v>483</v>
      </c>
      <c r="U112" s="27" t="s">
        <v>483</v>
      </c>
      <c r="W112" s="27" t="s">
        <v>483</v>
      </c>
      <c r="Y112" s="27" t="s">
        <v>483</v>
      </c>
      <c r="Z112" s="26">
        <v>999</v>
      </c>
      <c r="AA112" s="27">
        <v>1</v>
      </c>
      <c r="AC112" s="27" t="s">
        <v>483</v>
      </c>
      <c r="AE112" s="27" t="s">
        <v>483</v>
      </c>
      <c r="AF112" s="26"/>
      <c r="AG112" s="27" t="s">
        <v>483</v>
      </c>
      <c r="AH112" s="26"/>
      <c r="AI112" s="27" t="s">
        <v>483</v>
      </c>
      <c r="AJ112" s="26"/>
      <c r="AK112" s="27" t="s">
        <v>483</v>
      </c>
      <c r="AL112" s="26"/>
      <c r="AM112" s="27" t="s">
        <v>483</v>
      </c>
      <c r="AN112" s="26"/>
      <c r="AO112" s="27" t="s">
        <v>483</v>
      </c>
      <c r="AP112" s="26"/>
      <c r="AQ112" s="27" t="s">
        <v>483</v>
      </c>
      <c r="AR112" s="26"/>
      <c r="AS112" s="27" t="s">
        <v>483</v>
      </c>
      <c r="AT112" s="26"/>
      <c r="AU112" s="27" t="s">
        <v>483</v>
      </c>
      <c r="AV112" s="26"/>
      <c r="AW112" s="27" t="s">
        <v>483</v>
      </c>
      <c r="AX112" s="26"/>
      <c r="AY112" s="27" t="s">
        <v>483</v>
      </c>
      <c r="AZ112" s="26"/>
      <c r="BA112" s="27" t="s">
        <v>483</v>
      </c>
      <c r="BB112" s="26"/>
      <c r="BC112" s="27" t="s">
        <v>483</v>
      </c>
      <c r="BE112" s="27" t="s">
        <v>483</v>
      </c>
      <c r="BG112" s="27" t="s">
        <v>483</v>
      </c>
      <c r="BI112" s="27" t="s">
        <v>483</v>
      </c>
      <c r="BK112" s="27" t="s">
        <v>483</v>
      </c>
      <c r="BM112" s="27" t="s">
        <v>483</v>
      </c>
      <c r="BO112" s="27" t="s">
        <v>483</v>
      </c>
      <c r="BQ112" s="27" t="s">
        <v>483</v>
      </c>
      <c r="BS112" s="27" t="s">
        <v>483</v>
      </c>
      <c r="BU112" s="27" t="s">
        <v>483</v>
      </c>
      <c r="BW112" s="27" t="s">
        <v>483</v>
      </c>
      <c r="BY112" s="27" t="s">
        <v>483</v>
      </c>
      <c r="CA112" s="27" t="s">
        <v>483</v>
      </c>
      <c r="CC112" s="27" t="s">
        <v>483</v>
      </c>
      <c r="CE112" s="27" t="s">
        <v>483</v>
      </c>
      <c r="CG112" s="27" t="s">
        <v>483</v>
      </c>
      <c r="CI112" s="27" t="s">
        <v>483</v>
      </c>
      <c r="CK112" s="27" t="s">
        <v>483</v>
      </c>
      <c r="CM112" s="27" t="s">
        <v>483</v>
      </c>
      <c r="CO112" s="27" t="s">
        <v>483</v>
      </c>
      <c r="CQ112" s="27" t="s">
        <v>483</v>
      </c>
      <c r="CS112" s="27" t="s">
        <v>483</v>
      </c>
      <c r="CU112" s="27" t="s">
        <v>483</v>
      </c>
      <c r="CW112" s="27" t="s">
        <v>483</v>
      </c>
      <c r="CY112" s="27" t="s">
        <v>483</v>
      </c>
      <c r="DA112" s="27" t="s">
        <v>483</v>
      </c>
      <c r="DC112" s="27" t="s">
        <v>483</v>
      </c>
      <c r="DE112" s="27" t="s">
        <v>483</v>
      </c>
      <c r="DG112" s="27" t="s">
        <v>483</v>
      </c>
      <c r="DI112" s="27" t="s">
        <v>483</v>
      </c>
      <c r="DK112" s="27" t="s">
        <v>483</v>
      </c>
      <c r="DM112" s="27" t="s">
        <v>483</v>
      </c>
      <c r="DO112" s="27" t="s">
        <v>483</v>
      </c>
      <c r="DQ112" s="27" t="s">
        <v>483</v>
      </c>
      <c r="DS112" s="27" t="s">
        <v>483</v>
      </c>
      <c r="DT112" s="13">
        <v>1</v>
      </c>
      <c r="DU112" s="13">
        <v>0</v>
      </c>
      <c r="DV112" s="13">
        <v>0</v>
      </c>
      <c r="DW112" s="13">
        <v>0</v>
      </c>
      <c r="DX112" s="13">
        <v>0</v>
      </c>
      <c r="DY112" s="13">
        <v>33</v>
      </c>
    </row>
    <row r="113" spans="1:129" ht="12.75" customHeight="1">
      <c r="A113" s="8">
        <v>106</v>
      </c>
      <c r="B113" s="22" t="s">
        <v>280</v>
      </c>
      <c r="C113" s="22" t="s">
        <v>198</v>
      </c>
      <c r="D113" s="10">
        <v>86</v>
      </c>
      <c r="E113" s="23">
        <v>-20</v>
      </c>
      <c r="F113" s="2">
        <v>1</v>
      </c>
      <c r="G113" s="2">
        <v>1</v>
      </c>
      <c r="I113" s="25" t="s">
        <v>483</v>
      </c>
      <c r="K113" s="25" t="s">
        <v>483</v>
      </c>
      <c r="M113" s="25" t="s">
        <v>483</v>
      </c>
      <c r="O113" s="25" t="s">
        <v>483</v>
      </c>
      <c r="Q113" s="25" t="s">
        <v>483</v>
      </c>
      <c r="S113" s="25" t="s">
        <v>483</v>
      </c>
      <c r="U113" s="27" t="s">
        <v>483</v>
      </c>
      <c r="W113" s="27" t="s">
        <v>483</v>
      </c>
      <c r="X113" s="26">
        <v>999</v>
      </c>
      <c r="Y113" s="27">
        <v>1</v>
      </c>
      <c r="AA113" s="27" t="s">
        <v>483</v>
      </c>
      <c r="AC113" s="27" t="s">
        <v>483</v>
      </c>
      <c r="AE113" s="27" t="s">
        <v>483</v>
      </c>
      <c r="AF113" s="26"/>
      <c r="AG113" s="27" t="s">
        <v>483</v>
      </c>
      <c r="AH113" s="26"/>
      <c r="AI113" s="27" t="s">
        <v>483</v>
      </c>
      <c r="AJ113" s="26"/>
      <c r="AK113" s="27" t="s">
        <v>483</v>
      </c>
      <c r="AL113" s="26"/>
      <c r="AM113" s="27" t="s">
        <v>483</v>
      </c>
      <c r="AN113" s="26"/>
      <c r="AO113" s="27" t="s">
        <v>483</v>
      </c>
      <c r="AP113" s="26"/>
      <c r="AQ113" s="27" t="s">
        <v>483</v>
      </c>
      <c r="AR113" s="26"/>
      <c r="AS113" s="27" t="s">
        <v>483</v>
      </c>
      <c r="AT113" s="26"/>
      <c r="AU113" s="27" t="s">
        <v>483</v>
      </c>
      <c r="AV113" s="26"/>
      <c r="AW113" s="27" t="s">
        <v>483</v>
      </c>
      <c r="AX113" s="26"/>
      <c r="AY113" s="27" t="s">
        <v>483</v>
      </c>
      <c r="AZ113" s="26"/>
      <c r="BA113" s="27" t="s">
        <v>483</v>
      </c>
      <c r="BB113" s="26"/>
      <c r="BC113" s="27" t="s">
        <v>483</v>
      </c>
      <c r="BE113" s="27" t="s">
        <v>483</v>
      </c>
      <c r="BG113" s="27" t="s">
        <v>483</v>
      </c>
      <c r="BI113" s="27" t="s">
        <v>483</v>
      </c>
      <c r="BK113" s="27" t="s">
        <v>483</v>
      </c>
      <c r="BM113" s="27" t="s">
        <v>483</v>
      </c>
      <c r="BO113" s="27" t="s">
        <v>483</v>
      </c>
      <c r="BQ113" s="27" t="s">
        <v>483</v>
      </c>
      <c r="BS113" s="27" t="s">
        <v>483</v>
      </c>
      <c r="BU113" s="27" t="s">
        <v>483</v>
      </c>
      <c r="BW113" s="27" t="s">
        <v>483</v>
      </c>
      <c r="BY113" s="27" t="s">
        <v>483</v>
      </c>
      <c r="CA113" s="27" t="s">
        <v>483</v>
      </c>
      <c r="CC113" s="27" t="s">
        <v>483</v>
      </c>
      <c r="CE113" s="27" t="s">
        <v>483</v>
      </c>
      <c r="CG113" s="27" t="s">
        <v>483</v>
      </c>
      <c r="CI113" s="27" t="s">
        <v>483</v>
      </c>
      <c r="CK113" s="27" t="s">
        <v>483</v>
      </c>
      <c r="CM113" s="27" t="s">
        <v>483</v>
      </c>
      <c r="CO113" s="27" t="s">
        <v>483</v>
      </c>
      <c r="CQ113" s="27" t="s">
        <v>483</v>
      </c>
      <c r="CS113" s="27" t="s">
        <v>483</v>
      </c>
      <c r="CU113" s="27" t="s">
        <v>483</v>
      </c>
      <c r="CW113" s="27" t="s">
        <v>483</v>
      </c>
      <c r="CY113" s="27" t="s">
        <v>483</v>
      </c>
      <c r="DA113" s="27" t="s">
        <v>483</v>
      </c>
      <c r="DC113" s="27" t="s">
        <v>483</v>
      </c>
      <c r="DE113" s="27" t="s">
        <v>483</v>
      </c>
      <c r="DG113" s="27" t="s">
        <v>483</v>
      </c>
      <c r="DI113" s="27" t="s">
        <v>483</v>
      </c>
      <c r="DK113" s="27" t="s">
        <v>483</v>
      </c>
      <c r="DM113" s="27" t="s">
        <v>483</v>
      </c>
      <c r="DO113" s="27" t="s">
        <v>483</v>
      </c>
      <c r="DQ113" s="27" t="s">
        <v>483</v>
      </c>
      <c r="DS113" s="27" t="s">
        <v>483</v>
      </c>
      <c r="DT113" s="13">
        <v>1</v>
      </c>
      <c r="DU113" s="13">
        <v>0</v>
      </c>
      <c r="DV113" s="13">
        <v>0</v>
      </c>
      <c r="DW113" s="13">
        <v>0</v>
      </c>
      <c r="DX113" s="13">
        <v>0</v>
      </c>
      <c r="DY113" s="13">
        <v>33</v>
      </c>
    </row>
    <row r="114" spans="1:129" ht="12.75" customHeight="1">
      <c r="A114" s="8">
        <v>106</v>
      </c>
      <c r="B114" s="22" t="s">
        <v>281</v>
      </c>
      <c r="C114" s="22" t="s">
        <v>198</v>
      </c>
      <c r="D114" s="10">
        <v>91</v>
      </c>
      <c r="E114" s="23">
        <v>-15</v>
      </c>
      <c r="F114" s="2">
        <v>1</v>
      </c>
      <c r="G114" s="2">
        <v>1</v>
      </c>
      <c r="I114" s="25" t="s">
        <v>483</v>
      </c>
      <c r="K114" s="25" t="s">
        <v>483</v>
      </c>
      <c r="M114" s="25" t="s">
        <v>483</v>
      </c>
      <c r="O114" s="25" t="s">
        <v>483</v>
      </c>
      <c r="Q114" s="25" t="s">
        <v>483</v>
      </c>
      <c r="S114" s="25" t="s">
        <v>483</v>
      </c>
      <c r="U114" s="27" t="s">
        <v>483</v>
      </c>
      <c r="W114" s="27" t="s">
        <v>483</v>
      </c>
      <c r="X114" s="26">
        <v>999</v>
      </c>
      <c r="Y114" s="27">
        <v>1</v>
      </c>
      <c r="AA114" s="27" t="s">
        <v>483</v>
      </c>
      <c r="AC114" s="27" t="s">
        <v>483</v>
      </c>
      <c r="AE114" s="27" t="s">
        <v>483</v>
      </c>
      <c r="AF114" s="26"/>
      <c r="AG114" s="27" t="s">
        <v>483</v>
      </c>
      <c r="AH114" s="26"/>
      <c r="AI114" s="27" t="s">
        <v>483</v>
      </c>
      <c r="AJ114" s="26"/>
      <c r="AK114" s="27" t="s">
        <v>483</v>
      </c>
      <c r="AL114" s="26"/>
      <c r="AM114" s="27" t="s">
        <v>483</v>
      </c>
      <c r="AN114" s="26"/>
      <c r="AO114" s="27" t="s">
        <v>483</v>
      </c>
      <c r="AP114" s="26"/>
      <c r="AQ114" s="27" t="s">
        <v>483</v>
      </c>
      <c r="AR114" s="26"/>
      <c r="AS114" s="27" t="s">
        <v>483</v>
      </c>
      <c r="AT114" s="26"/>
      <c r="AU114" s="27" t="s">
        <v>483</v>
      </c>
      <c r="AV114" s="26"/>
      <c r="AW114" s="27" t="s">
        <v>483</v>
      </c>
      <c r="AX114" s="26"/>
      <c r="AY114" s="27" t="s">
        <v>483</v>
      </c>
      <c r="AZ114" s="26"/>
      <c r="BA114" s="27" t="s">
        <v>483</v>
      </c>
      <c r="BB114" s="26"/>
      <c r="BC114" s="27" t="s">
        <v>483</v>
      </c>
      <c r="BE114" s="27" t="s">
        <v>483</v>
      </c>
      <c r="BG114" s="27" t="s">
        <v>483</v>
      </c>
      <c r="BI114" s="27" t="s">
        <v>483</v>
      </c>
      <c r="BK114" s="27" t="s">
        <v>483</v>
      </c>
      <c r="BM114" s="27" t="s">
        <v>483</v>
      </c>
      <c r="BO114" s="27" t="s">
        <v>483</v>
      </c>
      <c r="BQ114" s="27" t="s">
        <v>483</v>
      </c>
      <c r="BS114" s="27" t="s">
        <v>483</v>
      </c>
      <c r="BU114" s="27" t="s">
        <v>483</v>
      </c>
      <c r="BW114" s="27" t="s">
        <v>483</v>
      </c>
      <c r="BY114" s="27" t="s">
        <v>483</v>
      </c>
      <c r="CA114" s="27" t="s">
        <v>483</v>
      </c>
      <c r="CC114" s="27" t="s">
        <v>483</v>
      </c>
      <c r="CE114" s="27" t="s">
        <v>483</v>
      </c>
      <c r="CG114" s="27" t="s">
        <v>483</v>
      </c>
      <c r="CI114" s="27" t="s">
        <v>483</v>
      </c>
      <c r="CK114" s="27" t="s">
        <v>483</v>
      </c>
      <c r="CM114" s="27" t="s">
        <v>483</v>
      </c>
      <c r="CO114" s="27" t="s">
        <v>483</v>
      </c>
      <c r="CQ114" s="27" t="s">
        <v>483</v>
      </c>
      <c r="CS114" s="27" t="s">
        <v>483</v>
      </c>
      <c r="CU114" s="27" t="s">
        <v>483</v>
      </c>
      <c r="CW114" s="27" t="s">
        <v>483</v>
      </c>
      <c r="CY114" s="27" t="s">
        <v>483</v>
      </c>
      <c r="DA114" s="27" t="s">
        <v>483</v>
      </c>
      <c r="DC114" s="27" t="s">
        <v>483</v>
      </c>
      <c r="DE114" s="27" t="s">
        <v>483</v>
      </c>
      <c r="DG114" s="27" t="s">
        <v>483</v>
      </c>
      <c r="DI114" s="27" t="s">
        <v>483</v>
      </c>
      <c r="DK114" s="27" t="s">
        <v>483</v>
      </c>
      <c r="DM114" s="27" t="s">
        <v>483</v>
      </c>
      <c r="DO114" s="27" t="s">
        <v>483</v>
      </c>
      <c r="DQ114" s="27" t="s">
        <v>483</v>
      </c>
      <c r="DS114" s="27" t="s">
        <v>483</v>
      </c>
      <c r="DT114" s="13">
        <v>1</v>
      </c>
      <c r="DU114" s="13">
        <v>0</v>
      </c>
      <c r="DV114" s="13">
        <v>0</v>
      </c>
      <c r="DW114" s="13">
        <v>0</v>
      </c>
      <c r="DX114" s="13">
        <v>0</v>
      </c>
      <c r="DY114" s="13">
        <v>33</v>
      </c>
    </row>
    <row r="115" spans="1:129" ht="12.75" customHeight="1">
      <c r="A115" s="8">
        <v>106</v>
      </c>
      <c r="B115" s="22" t="s">
        <v>282</v>
      </c>
      <c r="C115" s="22" t="s">
        <v>139</v>
      </c>
      <c r="D115" s="10">
        <v>91</v>
      </c>
      <c r="E115" s="23">
        <v>-15</v>
      </c>
      <c r="F115" s="2">
        <v>1</v>
      </c>
      <c r="G115" s="2">
        <v>1</v>
      </c>
      <c r="I115" s="25" t="s">
        <v>483</v>
      </c>
      <c r="K115" s="25" t="s">
        <v>483</v>
      </c>
      <c r="M115" s="25" t="s">
        <v>483</v>
      </c>
      <c r="O115" s="25" t="s">
        <v>483</v>
      </c>
      <c r="Q115" s="25" t="s">
        <v>483</v>
      </c>
      <c r="S115" s="25" t="s">
        <v>483</v>
      </c>
      <c r="U115" s="27" t="s">
        <v>483</v>
      </c>
      <c r="W115" s="27" t="s">
        <v>483</v>
      </c>
      <c r="Y115" s="27" t="s">
        <v>483</v>
      </c>
      <c r="Z115" s="26">
        <v>999</v>
      </c>
      <c r="AA115" s="27">
        <v>1</v>
      </c>
      <c r="AC115" s="27" t="s">
        <v>483</v>
      </c>
      <c r="AE115" s="27" t="s">
        <v>483</v>
      </c>
      <c r="AF115" s="26"/>
      <c r="AG115" s="27" t="s">
        <v>483</v>
      </c>
      <c r="AH115" s="26"/>
      <c r="AI115" s="27" t="s">
        <v>483</v>
      </c>
      <c r="AJ115" s="26"/>
      <c r="AK115" s="27" t="s">
        <v>483</v>
      </c>
      <c r="AL115" s="26"/>
      <c r="AM115" s="27" t="s">
        <v>483</v>
      </c>
      <c r="AN115" s="26"/>
      <c r="AO115" s="27" t="s">
        <v>483</v>
      </c>
      <c r="AP115" s="26"/>
      <c r="AQ115" s="27" t="s">
        <v>483</v>
      </c>
      <c r="AR115" s="26"/>
      <c r="AS115" s="27" t="s">
        <v>483</v>
      </c>
      <c r="AT115" s="26"/>
      <c r="AU115" s="27" t="s">
        <v>483</v>
      </c>
      <c r="AV115" s="26"/>
      <c r="AW115" s="27" t="s">
        <v>483</v>
      </c>
      <c r="AX115" s="26"/>
      <c r="AY115" s="27" t="s">
        <v>483</v>
      </c>
      <c r="AZ115" s="26"/>
      <c r="BA115" s="27" t="s">
        <v>483</v>
      </c>
      <c r="BB115" s="26"/>
      <c r="BC115" s="27" t="s">
        <v>483</v>
      </c>
      <c r="BE115" s="27" t="s">
        <v>483</v>
      </c>
      <c r="BG115" s="27" t="s">
        <v>483</v>
      </c>
      <c r="BI115" s="27" t="s">
        <v>483</v>
      </c>
      <c r="BK115" s="27" t="s">
        <v>483</v>
      </c>
      <c r="BM115" s="27" t="s">
        <v>483</v>
      </c>
      <c r="BO115" s="27" t="s">
        <v>483</v>
      </c>
      <c r="BQ115" s="27" t="s">
        <v>483</v>
      </c>
      <c r="BS115" s="27" t="s">
        <v>483</v>
      </c>
      <c r="BU115" s="27" t="s">
        <v>483</v>
      </c>
      <c r="BW115" s="27" t="s">
        <v>483</v>
      </c>
      <c r="BY115" s="27" t="s">
        <v>483</v>
      </c>
      <c r="CA115" s="27" t="s">
        <v>483</v>
      </c>
      <c r="CC115" s="27" t="s">
        <v>483</v>
      </c>
      <c r="CE115" s="27" t="s">
        <v>483</v>
      </c>
      <c r="CG115" s="27" t="s">
        <v>483</v>
      </c>
      <c r="CI115" s="27" t="s">
        <v>483</v>
      </c>
      <c r="CK115" s="27" t="s">
        <v>483</v>
      </c>
      <c r="CM115" s="27" t="s">
        <v>483</v>
      </c>
      <c r="CO115" s="27" t="s">
        <v>483</v>
      </c>
      <c r="CQ115" s="27" t="s">
        <v>483</v>
      </c>
      <c r="CS115" s="27" t="s">
        <v>483</v>
      </c>
      <c r="CU115" s="27" t="s">
        <v>483</v>
      </c>
      <c r="CW115" s="27" t="s">
        <v>483</v>
      </c>
      <c r="CY115" s="27" t="s">
        <v>483</v>
      </c>
      <c r="DA115" s="27" t="s">
        <v>483</v>
      </c>
      <c r="DC115" s="27" t="s">
        <v>483</v>
      </c>
      <c r="DE115" s="27" t="s">
        <v>483</v>
      </c>
      <c r="DG115" s="27" t="s">
        <v>483</v>
      </c>
      <c r="DI115" s="27" t="s">
        <v>483</v>
      </c>
      <c r="DK115" s="27" t="s">
        <v>483</v>
      </c>
      <c r="DM115" s="27" t="s">
        <v>483</v>
      </c>
      <c r="DO115" s="27" t="s">
        <v>483</v>
      </c>
      <c r="DQ115" s="27" t="s">
        <v>483</v>
      </c>
      <c r="DS115" s="27" t="s">
        <v>483</v>
      </c>
      <c r="DT115" s="13">
        <v>1</v>
      </c>
      <c r="DU115" s="13">
        <v>0</v>
      </c>
      <c r="DV115" s="13">
        <v>0</v>
      </c>
      <c r="DW115" s="13">
        <v>0</v>
      </c>
      <c r="DX115" s="13">
        <v>0</v>
      </c>
      <c r="DY115" s="13">
        <v>33</v>
      </c>
    </row>
    <row r="116" spans="1:129" ht="12.75" customHeight="1">
      <c r="A116" s="8">
        <v>106</v>
      </c>
      <c r="B116" s="22" t="s">
        <v>283</v>
      </c>
      <c r="C116" s="22" t="s">
        <v>163</v>
      </c>
      <c r="D116" s="10">
        <v>91</v>
      </c>
      <c r="E116" s="23">
        <v>-15</v>
      </c>
      <c r="F116" s="2">
        <v>1</v>
      </c>
      <c r="G116" s="2">
        <v>1</v>
      </c>
      <c r="I116" s="25" t="s">
        <v>483</v>
      </c>
      <c r="K116" s="25" t="s">
        <v>483</v>
      </c>
      <c r="M116" s="25" t="s">
        <v>483</v>
      </c>
      <c r="O116" s="25" t="s">
        <v>483</v>
      </c>
      <c r="Q116" s="25" t="s">
        <v>483</v>
      </c>
      <c r="S116" s="25" t="s">
        <v>483</v>
      </c>
      <c r="U116" s="27" t="s">
        <v>483</v>
      </c>
      <c r="W116" s="27" t="s">
        <v>483</v>
      </c>
      <c r="Y116" s="27" t="s">
        <v>483</v>
      </c>
      <c r="Z116" s="26">
        <v>999</v>
      </c>
      <c r="AA116" s="27">
        <v>1</v>
      </c>
      <c r="AC116" s="27" t="s">
        <v>483</v>
      </c>
      <c r="AE116" s="27" t="s">
        <v>483</v>
      </c>
      <c r="AF116" s="26"/>
      <c r="AG116" s="27" t="s">
        <v>483</v>
      </c>
      <c r="AH116" s="26"/>
      <c r="AI116" s="27" t="s">
        <v>483</v>
      </c>
      <c r="AJ116" s="26"/>
      <c r="AK116" s="27" t="s">
        <v>483</v>
      </c>
      <c r="AL116" s="26"/>
      <c r="AM116" s="27" t="s">
        <v>483</v>
      </c>
      <c r="AN116" s="26"/>
      <c r="AO116" s="27" t="s">
        <v>483</v>
      </c>
      <c r="AP116" s="26"/>
      <c r="AQ116" s="27" t="s">
        <v>483</v>
      </c>
      <c r="AR116" s="26"/>
      <c r="AS116" s="27" t="s">
        <v>483</v>
      </c>
      <c r="AT116" s="26"/>
      <c r="AU116" s="27" t="s">
        <v>483</v>
      </c>
      <c r="AV116" s="26"/>
      <c r="AW116" s="27" t="s">
        <v>483</v>
      </c>
      <c r="AX116" s="26"/>
      <c r="AY116" s="27" t="s">
        <v>483</v>
      </c>
      <c r="AZ116" s="26"/>
      <c r="BA116" s="27" t="s">
        <v>483</v>
      </c>
      <c r="BB116" s="26"/>
      <c r="BC116" s="27" t="s">
        <v>483</v>
      </c>
      <c r="BE116" s="27" t="s">
        <v>483</v>
      </c>
      <c r="BG116" s="27" t="s">
        <v>483</v>
      </c>
      <c r="BI116" s="27" t="s">
        <v>483</v>
      </c>
      <c r="BK116" s="27" t="s">
        <v>483</v>
      </c>
      <c r="BM116" s="27" t="s">
        <v>483</v>
      </c>
      <c r="BO116" s="27" t="s">
        <v>483</v>
      </c>
      <c r="BQ116" s="27" t="s">
        <v>483</v>
      </c>
      <c r="BS116" s="27" t="s">
        <v>483</v>
      </c>
      <c r="BU116" s="27" t="s">
        <v>483</v>
      </c>
      <c r="BW116" s="27" t="s">
        <v>483</v>
      </c>
      <c r="BY116" s="27" t="s">
        <v>483</v>
      </c>
      <c r="CA116" s="27" t="s">
        <v>483</v>
      </c>
      <c r="CC116" s="27" t="s">
        <v>483</v>
      </c>
      <c r="CE116" s="27" t="s">
        <v>483</v>
      </c>
      <c r="CG116" s="27" t="s">
        <v>483</v>
      </c>
      <c r="CI116" s="27" t="s">
        <v>483</v>
      </c>
      <c r="CK116" s="27" t="s">
        <v>483</v>
      </c>
      <c r="CM116" s="27" t="s">
        <v>483</v>
      </c>
      <c r="CO116" s="27" t="s">
        <v>483</v>
      </c>
      <c r="CQ116" s="27" t="s">
        <v>483</v>
      </c>
      <c r="CS116" s="27" t="s">
        <v>483</v>
      </c>
      <c r="CU116" s="27" t="s">
        <v>483</v>
      </c>
      <c r="CW116" s="27" t="s">
        <v>483</v>
      </c>
      <c r="CY116" s="27" t="s">
        <v>483</v>
      </c>
      <c r="DA116" s="27" t="s">
        <v>483</v>
      </c>
      <c r="DC116" s="27" t="s">
        <v>483</v>
      </c>
      <c r="DE116" s="27" t="s">
        <v>483</v>
      </c>
      <c r="DG116" s="27" t="s">
        <v>483</v>
      </c>
      <c r="DI116" s="27" t="s">
        <v>483</v>
      </c>
      <c r="DK116" s="27" t="s">
        <v>483</v>
      </c>
      <c r="DM116" s="27" t="s">
        <v>483</v>
      </c>
      <c r="DO116" s="27" t="s">
        <v>483</v>
      </c>
      <c r="DQ116" s="27" t="s">
        <v>483</v>
      </c>
      <c r="DS116" s="27" t="s">
        <v>483</v>
      </c>
      <c r="DT116" s="13">
        <v>1</v>
      </c>
      <c r="DU116" s="13">
        <v>0</v>
      </c>
      <c r="DV116" s="13">
        <v>0</v>
      </c>
      <c r="DW116" s="13">
        <v>0</v>
      </c>
      <c r="DX116" s="13">
        <v>0</v>
      </c>
      <c r="DY116" s="13">
        <v>33</v>
      </c>
    </row>
    <row r="117" spans="1:129" ht="12.75" customHeight="1">
      <c r="A117" s="8">
        <v>106</v>
      </c>
      <c r="B117" s="22" t="s">
        <v>284</v>
      </c>
      <c r="C117" s="22" t="s">
        <v>163</v>
      </c>
      <c r="D117" s="10">
        <v>91</v>
      </c>
      <c r="E117" s="23">
        <v>-15</v>
      </c>
      <c r="F117" s="2">
        <v>1</v>
      </c>
      <c r="G117" s="2">
        <v>1</v>
      </c>
      <c r="I117" s="25" t="s">
        <v>483</v>
      </c>
      <c r="K117" s="25" t="s">
        <v>483</v>
      </c>
      <c r="M117" s="25" t="s">
        <v>483</v>
      </c>
      <c r="O117" s="25" t="s">
        <v>483</v>
      </c>
      <c r="Q117" s="25" t="s">
        <v>483</v>
      </c>
      <c r="S117" s="25" t="s">
        <v>483</v>
      </c>
      <c r="U117" s="27" t="s">
        <v>483</v>
      </c>
      <c r="W117" s="27" t="s">
        <v>483</v>
      </c>
      <c r="Y117" s="27" t="s">
        <v>483</v>
      </c>
      <c r="AA117" s="27" t="s">
        <v>483</v>
      </c>
      <c r="AB117" s="26">
        <v>999</v>
      </c>
      <c r="AC117" s="27">
        <v>1</v>
      </c>
      <c r="AE117" s="27" t="s">
        <v>483</v>
      </c>
      <c r="AF117" s="26"/>
      <c r="AG117" s="27" t="s">
        <v>483</v>
      </c>
      <c r="AH117" s="26"/>
      <c r="AI117" s="27" t="s">
        <v>483</v>
      </c>
      <c r="AJ117" s="26"/>
      <c r="AK117" s="27" t="s">
        <v>483</v>
      </c>
      <c r="AL117" s="26"/>
      <c r="AM117" s="27" t="s">
        <v>483</v>
      </c>
      <c r="AN117" s="26"/>
      <c r="AO117" s="27" t="s">
        <v>483</v>
      </c>
      <c r="AP117" s="26"/>
      <c r="AQ117" s="27" t="s">
        <v>483</v>
      </c>
      <c r="AR117" s="26"/>
      <c r="AS117" s="27" t="s">
        <v>483</v>
      </c>
      <c r="AT117" s="26"/>
      <c r="AU117" s="27" t="s">
        <v>483</v>
      </c>
      <c r="AV117" s="26"/>
      <c r="AW117" s="27" t="s">
        <v>483</v>
      </c>
      <c r="AX117" s="26"/>
      <c r="AY117" s="27" t="s">
        <v>483</v>
      </c>
      <c r="AZ117" s="26"/>
      <c r="BA117" s="27" t="s">
        <v>483</v>
      </c>
      <c r="BB117" s="26"/>
      <c r="BC117" s="27" t="s">
        <v>483</v>
      </c>
      <c r="BE117" s="27" t="s">
        <v>483</v>
      </c>
      <c r="BG117" s="27" t="s">
        <v>483</v>
      </c>
      <c r="BI117" s="27" t="s">
        <v>483</v>
      </c>
      <c r="BK117" s="27" t="s">
        <v>483</v>
      </c>
      <c r="BM117" s="27" t="s">
        <v>483</v>
      </c>
      <c r="BO117" s="27" t="s">
        <v>483</v>
      </c>
      <c r="BQ117" s="27" t="s">
        <v>483</v>
      </c>
      <c r="BS117" s="27" t="s">
        <v>483</v>
      </c>
      <c r="BU117" s="27" t="s">
        <v>483</v>
      </c>
      <c r="BW117" s="27" t="s">
        <v>483</v>
      </c>
      <c r="BY117" s="27" t="s">
        <v>483</v>
      </c>
      <c r="CA117" s="27" t="s">
        <v>483</v>
      </c>
      <c r="CC117" s="27" t="s">
        <v>483</v>
      </c>
      <c r="CE117" s="27" t="s">
        <v>483</v>
      </c>
      <c r="CG117" s="27" t="s">
        <v>483</v>
      </c>
      <c r="CI117" s="27" t="s">
        <v>483</v>
      </c>
      <c r="CK117" s="27" t="s">
        <v>483</v>
      </c>
      <c r="CM117" s="27" t="s">
        <v>483</v>
      </c>
      <c r="CO117" s="27" t="s">
        <v>483</v>
      </c>
      <c r="CQ117" s="27" t="s">
        <v>483</v>
      </c>
      <c r="CS117" s="27" t="s">
        <v>483</v>
      </c>
      <c r="CU117" s="27" t="s">
        <v>483</v>
      </c>
      <c r="CW117" s="27" t="s">
        <v>483</v>
      </c>
      <c r="CY117" s="27" t="s">
        <v>483</v>
      </c>
      <c r="DA117" s="27" t="s">
        <v>483</v>
      </c>
      <c r="DC117" s="27" t="s">
        <v>483</v>
      </c>
      <c r="DE117" s="27" t="s">
        <v>483</v>
      </c>
      <c r="DG117" s="27" t="s">
        <v>483</v>
      </c>
      <c r="DI117" s="27" t="s">
        <v>483</v>
      </c>
      <c r="DK117" s="27" t="s">
        <v>483</v>
      </c>
      <c r="DM117" s="27" t="s">
        <v>483</v>
      </c>
      <c r="DO117" s="27" t="s">
        <v>483</v>
      </c>
      <c r="DQ117" s="27" t="s">
        <v>483</v>
      </c>
      <c r="DS117" s="27" t="s">
        <v>483</v>
      </c>
      <c r="DT117" s="13">
        <v>1</v>
      </c>
      <c r="DU117" s="13">
        <v>0</v>
      </c>
      <c r="DV117" s="13">
        <v>0</v>
      </c>
      <c r="DW117" s="13">
        <v>0</v>
      </c>
      <c r="DX117" s="13">
        <v>0</v>
      </c>
      <c r="DY117" s="13">
        <v>33</v>
      </c>
    </row>
    <row r="118" spans="1:129" ht="12.75" customHeight="1">
      <c r="A118" s="8">
        <v>106</v>
      </c>
      <c r="B118" s="22" t="s">
        <v>285</v>
      </c>
      <c r="C118" s="22" t="s">
        <v>248</v>
      </c>
      <c r="D118" s="10">
        <v>91</v>
      </c>
      <c r="E118" s="23">
        <v>-15</v>
      </c>
      <c r="F118" s="2">
        <v>1</v>
      </c>
      <c r="G118" s="2">
        <v>1</v>
      </c>
      <c r="I118" s="25" t="s">
        <v>483</v>
      </c>
      <c r="K118" s="25" t="s">
        <v>483</v>
      </c>
      <c r="M118" s="25" t="s">
        <v>483</v>
      </c>
      <c r="O118" s="25" t="s">
        <v>483</v>
      </c>
      <c r="Q118" s="25" t="s">
        <v>483</v>
      </c>
      <c r="S118" s="25" t="s">
        <v>483</v>
      </c>
      <c r="U118" s="27" t="s">
        <v>483</v>
      </c>
      <c r="W118" s="27" t="s">
        <v>483</v>
      </c>
      <c r="Y118" s="27" t="s">
        <v>483</v>
      </c>
      <c r="AA118" s="27" t="s">
        <v>483</v>
      </c>
      <c r="AB118" s="26">
        <v>999</v>
      </c>
      <c r="AC118" s="27">
        <v>1</v>
      </c>
      <c r="AE118" s="27" t="s">
        <v>483</v>
      </c>
      <c r="AF118" s="26"/>
      <c r="AG118" s="27" t="s">
        <v>483</v>
      </c>
      <c r="AH118" s="26"/>
      <c r="AI118" s="27" t="s">
        <v>483</v>
      </c>
      <c r="AJ118" s="26"/>
      <c r="AK118" s="27" t="s">
        <v>483</v>
      </c>
      <c r="AL118" s="26"/>
      <c r="AM118" s="27" t="s">
        <v>483</v>
      </c>
      <c r="AN118" s="26"/>
      <c r="AO118" s="27" t="s">
        <v>483</v>
      </c>
      <c r="AP118" s="26"/>
      <c r="AQ118" s="27" t="s">
        <v>483</v>
      </c>
      <c r="AR118" s="26"/>
      <c r="AS118" s="27" t="s">
        <v>483</v>
      </c>
      <c r="AT118" s="26"/>
      <c r="AU118" s="27" t="s">
        <v>483</v>
      </c>
      <c r="AV118" s="26"/>
      <c r="AW118" s="27" t="s">
        <v>483</v>
      </c>
      <c r="AX118" s="26"/>
      <c r="AY118" s="27" t="s">
        <v>483</v>
      </c>
      <c r="AZ118" s="26"/>
      <c r="BA118" s="27" t="s">
        <v>483</v>
      </c>
      <c r="BB118" s="26"/>
      <c r="BC118" s="27" t="s">
        <v>483</v>
      </c>
      <c r="BE118" s="27" t="s">
        <v>483</v>
      </c>
      <c r="BG118" s="27" t="s">
        <v>483</v>
      </c>
      <c r="BI118" s="27" t="s">
        <v>483</v>
      </c>
      <c r="BK118" s="27" t="s">
        <v>483</v>
      </c>
      <c r="BM118" s="27" t="s">
        <v>483</v>
      </c>
      <c r="BO118" s="27" t="s">
        <v>483</v>
      </c>
      <c r="BQ118" s="27" t="s">
        <v>483</v>
      </c>
      <c r="BS118" s="27" t="s">
        <v>483</v>
      </c>
      <c r="BU118" s="27" t="s">
        <v>483</v>
      </c>
      <c r="BW118" s="27" t="s">
        <v>483</v>
      </c>
      <c r="BY118" s="27" t="s">
        <v>483</v>
      </c>
      <c r="CA118" s="27" t="s">
        <v>483</v>
      </c>
      <c r="CC118" s="27" t="s">
        <v>483</v>
      </c>
      <c r="CE118" s="27" t="s">
        <v>483</v>
      </c>
      <c r="CG118" s="27" t="s">
        <v>483</v>
      </c>
      <c r="CI118" s="27" t="s">
        <v>483</v>
      </c>
      <c r="CK118" s="27" t="s">
        <v>483</v>
      </c>
      <c r="CM118" s="27" t="s">
        <v>483</v>
      </c>
      <c r="CO118" s="27" t="s">
        <v>483</v>
      </c>
      <c r="CQ118" s="27" t="s">
        <v>483</v>
      </c>
      <c r="CS118" s="27" t="s">
        <v>483</v>
      </c>
      <c r="CU118" s="27" t="s">
        <v>483</v>
      </c>
      <c r="CW118" s="27" t="s">
        <v>483</v>
      </c>
      <c r="CY118" s="27" t="s">
        <v>483</v>
      </c>
      <c r="DA118" s="27" t="s">
        <v>483</v>
      </c>
      <c r="DC118" s="27" t="s">
        <v>483</v>
      </c>
      <c r="DE118" s="27" t="s">
        <v>483</v>
      </c>
      <c r="DG118" s="27" t="s">
        <v>483</v>
      </c>
      <c r="DI118" s="27" t="s">
        <v>483</v>
      </c>
      <c r="DK118" s="27" t="s">
        <v>483</v>
      </c>
      <c r="DM118" s="27" t="s">
        <v>483</v>
      </c>
      <c r="DO118" s="27" t="s">
        <v>483</v>
      </c>
      <c r="DQ118" s="27" t="s">
        <v>483</v>
      </c>
      <c r="DS118" s="27" t="s">
        <v>483</v>
      </c>
      <c r="DT118" s="13">
        <v>1</v>
      </c>
      <c r="DU118" s="13">
        <v>0</v>
      </c>
      <c r="DV118" s="13">
        <v>0</v>
      </c>
      <c r="DW118" s="13">
        <v>0</v>
      </c>
      <c r="DX118" s="13">
        <v>0</v>
      </c>
      <c r="DY118" s="13">
        <v>33</v>
      </c>
    </row>
    <row r="119" spans="1:129" ht="12.75" customHeight="1">
      <c r="A119" s="8">
        <v>106</v>
      </c>
      <c r="B119" s="22" t="s">
        <v>286</v>
      </c>
      <c r="C119" s="22" t="s">
        <v>229</v>
      </c>
      <c r="D119" s="10">
        <v>91</v>
      </c>
      <c r="E119" s="23">
        <v>-15</v>
      </c>
      <c r="F119" s="2">
        <v>1</v>
      </c>
      <c r="G119" s="2">
        <v>1</v>
      </c>
      <c r="I119" s="25" t="s">
        <v>483</v>
      </c>
      <c r="K119" s="25" t="s">
        <v>483</v>
      </c>
      <c r="M119" s="25" t="s">
        <v>483</v>
      </c>
      <c r="O119" s="25" t="s">
        <v>483</v>
      </c>
      <c r="Q119" s="25" t="s">
        <v>483</v>
      </c>
      <c r="S119" s="25" t="s">
        <v>483</v>
      </c>
      <c r="U119" s="27" t="s">
        <v>483</v>
      </c>
      <c r="W119" s="27" t="s">
        <v>483</v>
      </c>
      <c r="Y119" s="27" t="s">
        <v>483</v>
      </c>
      <c r="AA119" s="27" t="s">
        <v>483</v>
      </c>
      <c r="AC119" s="27" t="s">
        <v>483</v>
      </c>
      <c r="AD119" s="26">
        <v>999</v>
      </c>
      <c r="AE119" s="27">
        <v>1</v>
      </c>
      <c r="AF119" s="26"/>
      <c r="AG119" s="27" t="s">
        <v>483</v>
      </c>
      <c r="AH119" s="26"/>
      <c r="AI119" s="27" t="s">
        <v>483</v>
      </c>
      <c r="AJ119" s="26"/>
      <c r="AK119" s="27" t="s">
        <v>483</v>
      </c>
      <c r="AL119" s="26"/>
      <c r="AM119" s="27" t="s">
        <v>483</v>
      </c>
      <c r="AN119" s="26"/>
      <c r="AO119" s="27" t="s">
        <v>483</v>
      </c>
      <c r="AP119" s="26"/>
      <c r="AQ119" s="27" t="s">
        <v>483</v>
      </c>
      <c r="AR119" s="26"/>
      <c r="AS119" s="27" t="s">
        <v>483</v>
      </c>
      <c r="AT119" s="26"/>
      <c r="AU119" s="27" t="s">
        <v>483</v>
      </c>
      <c r="AV119" s="26"/>
      <c r="AW119" s="27" t="s">
        <v>483</v>
      </c>
      <c r="AX119" s="26"/>
      <c r="AY119" s="27" t="s">
        <v>483</v>
      </c>
      <c r="AZ119" s="26"/>
      <c r="BA119" s="27" t="s">
        <v>483</v>
      </c>
      <c r="BB119" s="26"/>
      <c r="BC119" s="27" t="s">
        <v>483</v>
      </c>
      <c r="BE119" s="27" t="s">
        <v>483</v>
      </c>
      <c r="BG119" s="27" t="s">
        <v>483</v>
      </c>
      <c r="BI119" s="27" t="s">
        <v>483</v>
      </c>
      <c r="BK119" s="27" t="s">
        <v>483</v>
      </c>
      <c r="BM119" s="27" t="s">
        <v>483</v>
      </c>
      <c r="BO119" s="27" t="s">
        <v>483</v>
      </c>
      <c r="BQ119" s="27" t="s">
        <v>483</v>
      </c>
      <c r="BS119" s="27" t="s">
        <v>483</v>
      </c>
      <c r="BU119" s="27" t="s">
        <v>483</v>
      </c>
      <c r="BW119" s="27" t="s">
        <v>483</v>
      </c>
      <c r="BY119" s="27" t="s">
        <v>483</v>
      </c>
      <c r="CA119" s="27" t="s">
        <v>483</v>
      </c>
      <c r="CC119" s="27" t="s">
        <v>483</v>
      </c>
      <c r="CE119" s="27" t="s">
        <v>483</v>
      </c>
      <c r="CG119" s="27" t="s">
        <v>483</v>
      </c>
      <c r="CI119" s="27" t="s">
        <v>483</v>
      </c>
      <c r="CK119" s="27" t="s">
        <v>483</v>
      </c>
      <c r="CM119" s="27" t="s">
        <v>483</v>
      </c>
      <c r="CO119" s="27" t="s">
        <v>483</v>
      </c>
      <c r="CQ119" s="27" t="s">
        <v>483</v>
      </c>
      <c r="CS119" s="27" t="s">
        <v>483</v>
      </c>
      <c r="CU119" s="27" t="s">
        <v>483</v>
      </c>
      <c r="CW119" s="27" t="s">
        <v>483</v>
      </c>
      <c r="CY119" s="27" t="s">
        <v>483</v>
      </c>
      <c r="DA119" s="27" t="s">
        <v>483</v>
      </c>
      <c r="DC119" s="27" t="s">
        <v>483</v>
      </c>
      <c r="DE119" s="27" t="s">
        <v>483</v>
      </c>
      <c r="DG119" s="27" t="s">
        <v>483</v>
      </c>
      <c r="DI119" s="27" t="s">
        <v>483</v>
      </c>
      <c r="DK119" s="27" t="s">
        <v>483</v>
      </c>
      <c r="DM119" s="27" t="s">
        <v>483</v>
      </c>
      <c r="DO119" s="27" t="s">
        <v>483</v>
      </c>
      <c r="DQ119" s="27" t="s">
        <v>483</v>
      </c>
      <c r="DS119" s="27" t="s">
        <v>483</v>
      </c>
      <c r="DT119" s="13">
        <v>1</v>
      </c>
      <c r="DU119" s="13">
        <v>0</v>
      </c>
      <c r="DV119" s="13">
        <v>0</v>
      </c>
      <c r="DW119" s="13">
        <v>0</v>
      </c>
      <c r="DX119" s="13">
        <v>0</v>
      </c>
      <c r="DY119" s="13">
        <v>33</v>
      </c>
    </row>
    <row r="120" spans="1:129" ht="12.75" customHeight="1">
      <c r="A120" s="8">
        <v>106</v>
      </c>
      <c r="B120" s="22" t="s">
        <v>287</v>
      </c>
      <c r="C120" s="22" t="s">
        <v>163</v>
      </c>
      <c r="E120" s="23"/>
      <c r="F120" s="2">
        <v>1</v>
      </c>
      <c r="G120" s="2">
        <v>1</v>
      </c>
      <c r="I120" s="25" t="s">
        <v>483</v>
      </c>
      <c r="K120" s="25" t="s">
        <v>483</v>
      </c>
      <c r="M120" s="25" t="s">
        <v>483</v>
      </c>
      <c r="O120" s="25" t="s">
        <v>483</v>
      </c>
      <c r="Q120" s="25" t="s">
        <v>483</v>
      </c>
      <c r="S120" s="25" t="s">
        <v>483</v>
      </c>
      <c r="U120" s="27" t="s">
        <v>483</v>
      </c>
      <c r="W120" s="27" t="s">
        <v>483</v>
      </c>
      <c r="Y120" s="27" t="s">
        <v>483</v>
      </c>
      <c r="AA120" s="27" t="s">
        <v>483</v>
      </c>
      <c r="AC120" s="27" t="s">
        <v>483</v>
      </c>
      <c r="AE120" s="27" t="s">
        <v>483</v>
      </c>
      <c r="AF120" s="26"/>
      <c r="AG120" s="27" t="s">
        <v>483</v>
      </c>
      <c r="AH120" s="26">
        <v>999</v>
      </c>
      <c r="AI120" s="27">
        <v>1</v>
      </c>
      <c r="AJ120" s="26"/>
      <c r="AK120" s="27" t="s">
        <v>483</v>
      </c>
      <c r="AL120" s="26"/>
      <c r="AM120" s="27" t="s">
        <v>483</v>
      </c>
      <c r="AN120" s="26"/>
      <c r="AO120" s="27" t="s">
        <v>483</v>
      </c>
      <c r="AP120" s="26"/>
      <c r="AQ120" s="27" t="s">
        <v>483</v>
      </c>
      <c r="AR120" s="26"/>
      <c r="AS120" s="27" t="s">
        <v>483</v>
      </c>
      <c r="AT120" s="26"/>
      <c r="AU120" s="27" t="s">
        <v>483</v>
      </c>
      <c r="AV120" s="26"/>
      <c r="AW120" s="27" t="s">
        <v>483</v>
      </c>
      <c r="AX120" s="26"/>
      <c r="AY120" s="27" t="s">
        <v>483</v>
      </c>
      <c r="AZ120" s="26"/>
      <c r="BA120" s="27" t="s">
        <v>483</v>
      </c>
      <c r="BB120" s="26"/>
      <c r="BC120" s="27" t="s">
        <v>483</v>
      </c>
      <c r="BE120" s="27" t="s">
        <v>483</v>
      </c>
      <c r="BG120" s="27" t="s">
        <v>483</v>
      </c>
      <c r="BI120" s="27" t="s">
        <v>483</v>
      </c>
      <c r="BK120" s="27" t="s">
        <v>483</v>
      </c>
      <c r="BM120" s="27" t="s">
        <v>483</v>
      </c>
      <c r="BO120" s="27" t="s">
        <v>483</v>
      </c>
      <c r="BQ120" s="27" t="s">
        <v>483</v>
      </c>
      <c r="BS120" s="27" t="s">
        <v>483</v>
      </c>
      <c r="BU120" s="27" t="s">
        <v>483</v>
      </c>
      <c r="BW120" s="27" t="s">
        <v>483</v>
      </c>
      <c r="BY120" s="27" t="s">
        <v>483</v>
      </c>
      <c r="CA120" s="27" t="s">
        <v>483</v>
      </c>
      <c r="CC120" s="27" t="s">
        <v>483</v>
      </c>
      <c r="CE120" s="27" t="s">
        <v>483</v>
      </c>
      <c r="CG120" s="27" t="s">
        <v>483</v>
      </c>
      <c r="CI120" s="27" t="s">
        <v>483</v>
      </c>
      <c r="CK120" s="27" t="s">
        <v>483</v>
      </c>
      <c r="CM120" s="27" t="s">
        <v>483</v>
      </c>
      <c r="CO120" s="27" t="s">
        <v>483</v>
      </c>
      <c r="CQ120" s="27" t="s">
        <v>483</v>
      </c>
      <c r="CS120" s="27" t="s">
        <v>483</v>
      </c>
      <c r="CU120" s="27" t="s">
        <v>483</v>
      </c>
      <c r="CW120" s="27" t="s">
        <v>483</v>
      </c>
      <c r="CY120" s="27" t="s">
        <v>483</v>
      </c>
      <c r="DA120" s="27" t="s">
        <v>483</v>
      </c>
      <c r="DC120" s="27" t="s">
        <v>483</v>
      </c>
      <c r="DE120" s="27" t="s">
        <v>483</v>
      </c>
      <c r="DG120" s="27" t="s">
        <v>483</v>
      </c>
      <c r="DI120" s="27" t="s">
        <v>483</v>
      </c>
      <c r="DK120" s="27" t="s">
        <v>483</v>
      </c>
      <c r="DM120" s="27" t="s">
        <v>483</v>
      </c>
      <c r="DO120" s="27" t="s">
        <v>483</v>
      </c>
      <c r="DQ120" s="27" t="s">
        <v>483</v>
      </c>
      <c r="DS120" s="27" t="s">
        <v>483</v>
      </c>
      <c r="DT120" s="13">
        <v>0</v>
      </c>
      <c r="DU120" s="13">
        <v>0</v>
      </c>
      <c r="DV120" s="13">
        <v>1</v>
      </c>
      <c r="DW120" s="13">
        <v>0</v>
      </c>
      <c r="DX120" s="13">
        <v>0</v>
      </c>
      <c r="DY120" s="13">
        <v>33</v>
      </c>
    </row>
    <row r="121" spans="1:129">
      <c r="AF121" s="26"/>
      <c r="AG121" s="27"/>
      <c r="AH121" s="26"/>
      <c r="AI121" s="27"/>
      <c r="AJ121" s="26"/>
      <c r="AK121" s="27"/>
      <c r="AL121" s="26"/>
      <c r="AM121" s="27"/>
      <c r="AN121" s="26"/>
      <c r="AO121" s="27"/>
      <c r="AP121" s="26"/>
      <c r="AQ121" s="27"/>
      <c r="AR121" s="26"/>
      <c r="AS121" s="27"/>
      <c r="AT121" s="26"/>
      <c r="AU121" s="27"/>
      <c r="AV121" s="26"/>
      <c r="AW121" s="27"/>
      <c r="AX121" s="26"/>
      <c r="AY121" s="27"/>
      <c r="AZ121" s="26"/>
      <c r="BA121" s="27"/>
      <c r="BB121" s="26"/>
      <c r="BC121" s="27"/>
    </row>
    <row r="122" spans="1:129" s="32" customFormat="1" ht="14.25" thickBot="1">
      <c r="A122" s="28"/>
      <c r="B122" s="2"/>
      <c r="C122" s="9"/>
      <c r="D122" s="10"/>
      <c r="E122" s="29"/>
      <c r="F122" s="2"/>
      <c r="G122" s="30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</row>
    <row r="123" spans="1:129" s="38" customFormat="1" ht="12" customHeight="1">
      <c r="A123" s="10"/>
      <c r="B123" s="2"/>
      <c r="C123" s="9"/>
      <c r="D123" s="10"/>
      <c r="E123" s="2"/>
      <c r="F123" s="11"/>
      <c r="G123" s="33" t="s">
        <v>288</v>
      </c>
      <c r="H123" s="34"/>
      <c r="I123" s="35">
        <v>7</v>
      </c>
      <c r="J123" s="34"/>
      <c r="K123" s="35">
        <v>17</v>
      </c>
      <c r="L123" s="34"/>
      <c r="M123" s="35">
        <v>13</v>
      </c>
      <c r="N123" s="34"/>
      <c r="O123" s="35">
        <v>22</v>
      </c>
      <c r="P123" s="34"/>
      <c r="Q123" s="35">
        <v>16</v>
      </c>
      <c r="R123" s="34"/>
      <c r="S123" s="35">
        <v>8</v>
      </c>
      <c r="T123" s="36"/>
      <c r="U123" s="37">
        <v>6</v>
      </c>
      <c r="V123" s="36"/>
      <c r="W123" s="37">
        <v>11</v>
      </c>
      <c r="X123" s="36"/>
      <c r="Y123" s="37">
        <v>16</v>
      </c>
      <c r="Z123" s="36"/>
      <c r="AA123" s="37">
        <v>24</v>
      </c>
      <c r="AB123" s="36"/>
      <c r="AC123" s="37">
        <v>21</v>
      </c>
      <c r="AD123" s="36"/>
      <c r="AE123" s="37">
        <v>8</v>
      </c>
      <c r="AF123" s="36"/>
      <c r="AG123" s="37">
        <v>39</v>
      </c>
      <c r="AH123" s="36"/>
      <c r="AI123" s="37">
        <v>61</v>
      </c>
      <c r="AJ123" s="36"/>
      <c r="AK123" s="37">
        <v>40</v>
      </c>
      <c r="AL123" s="36"/>
      <c r="AM123" s="37">
        <v>49</v>
      </c>
      <c r="AN123" s="36"/>
      <c r="AO123" s="37" t="s">
        <v>289</v>
      </c>
      <c r="AP123" s="36"/>
      <c r="AQ123" s="37">
        <v>63</v>
      </c>
      <c r="AR123" s="36"/>
      <c r="AS123" s="37">
        <v>32</v>
      </c>
      <c r="AT123" s="36"/>
      <c r="AU123" s="37">
        <v>27</v>
      </c>
      <c r="AV123" s="36"/>
      <c r="AW123" s="37">
        <v>32</v>
      </c>
      <c r="AX123" s="36"/>
      <c r="AY123" s="37">
        <v>54</v>
      </c>
      <c r="AZ123" s="36"/>
      <c r="BA123" s="37">
        <v>60</v>
      </c>
      <c r="BB123" s="36"/>
      <c r="BC123" s="37" t="s">
        <v>290</v>
      </c>
      <c r="BD123" s="36"/>
      <c r="BE123" s="37">
        <v>85</v>
      </c>
      <c r="BF123" s="36"/>
      <c r="BG123" s="37">
        <v>38</v>
      </c>
      <c r="BH123" s="36"/>
      <c r="BI123" s="37">
        <v>33</v>
      </c>
      <c r="BJ123" s="36"/>
      <c r="BK123" s="37">
        <v>32</v>
      </c>
      <c r="BL123" s="36"/>
      <c r="BM123" s="37">
        <v>33</v>
      </c>
      <c r="BN123" s="36"/>
      <c r="BO123" s="37">
        <v>37</v>
      </c>
      <c r="BP123" s="36"/>
      <c r="BQ123" s="37">
        <v>56</v>
      </c>
      <c r="BR123" s="36"/>
      <c r="BS123" s="37">
        <v>53</v>
      </c>
      <c r="BT123" s="36"/>
      <c r="BU123" s="37">
        <v>68</v>
      </c>
      <c r="BV123" s="36"/>
      <c r="BW123" s="37" t="s">
        <v>291</v>
      </c>
      <c r="BX123" s="36"/>
      <c r="BY123" s="37">
        <v>63</v>
      </c>
      <c r="BZ123" s="36"/>
      <c r="CA123" s="37" t="s">
        <v>292</v>
      </c>
      <c r="CB123" s="36"/>
      <c r="CC123" s="37">
        <v>60</v>
      </c>
      <c r="CD123" s="36"/>
      <c r="CE123" s="37">
        <v>92</v>
      </c>
      <c r="CF123" s="36"/>
      <c r="CG123" s="37" t="s">
        <v>293</v>
      </c>
      <c r="CH123" s="36"/>
      <c r="CI123" s="37">
        <v>29</v>
      </c>
      <c r="CJ123" s="36"/>
      <c r="CK123" s="37" t="s">
        <v>294</v>
      </c>
      <c r="CL123" s="36"/>
      <c r="CM123" s="37" t="s">
        <v>295</v>
      </c>
      <c r="CN123" s="36"/>
      <c r="CO123" s="37">
        <v>68</v>
      </c>
      <c r="CP123" s="36"/>
      <c r="CQ123" s="37" t="s">
        <v>296</v>
      </c>
      <c r="CR123" s="36"/>
      <c r="CS123" s="37">
        <v>43</v>
      </c>
      <c r="CT123" s="36"/>
      <c r="CU123" s="37">
        <v>30</v>
      </c>
      <c r="CV123" s="36"/>
      <c r="CW123" s="37">
        <v>31</v>
      </c>
      <c r="CX123" s="36"/>
      <c r="CY123" s="37">
        <v>54</v>
      </c>
      <c r="CZ123" s="36"/>
      <c r="DA123" s="37">
        <v>33</v>
      </c>
      <c r="DB123" s="36"/>
      <c r="DC123" s="37">
        <v>51</v>
      </c>
      <c r="DD123" s="36"/>
      <c r="DE123" s="37">
        <v>45</v>
      </c>
      <c r="DF123" s="36"/>
      <c r="DG123" s="37">
        <v>103</v>
      </c>
      <c r="DH123" s="36"/>
      <c r="DI123" s="37">
        <v>25</v>
      </c>
      <c r="DJ123" s="36"/>
      <c r="DK123" s="37" t="s">
        <v>297</v>
      </c>
      <c r="DL123" s="36"/>
      <c r="DM123" s="37">
        <v>31</v>
      </c>
      <c r="DN123" s="36"/>
      <c r="DO123" s="37">
        <v>29</v>
      </c>
      <c r="DP123" s="36"/>
      <c r="DQ123" s="37">
        <v>38</v>
      </c>
      <c r="DR123" s="36"/>
      <c r="DS123" s="37">
        <v>29</v>
      </c>
    </row>
    <row r="124" spans="1:129">
      <c r="F124" s="39"/>
      <c r="G124" s="30"/>
      <c r="H124" s="24">
        <v>1</v>
      </c>
      <c r="I124" s="25">
        <v>1</v>
      </c>
      <c r="J124" s="24">
        <v>1</v>
      </c>
      <c r="K124" s="25">
        <v>1</v>
      </c>
      <c r="L124" s="24">
        <v>1</v>
      </c>
      <c r="M124" s="25">
        <v>1</v>
      </c>
      <c r="N124" s="24">
        <v>1</v>
      </c>
      <c r="O124" s="25">
        <v>1</v>
      </c>
      <c r="P124" s="24">
        <v>1</v>
      </c>
      <c r="Q124" s="25">
        <v>1</v>
      </c>
      <c r="R124" s="24">
        <v>1</v>
      </c>
      <c r="S124" s="25">
        <v>1</v>
      </c>
      <c r="T124" s="26">
        <v>1</v>
      </c>
      <c r="U124" s="27">
        <v>1</v>
      </c>
      <c r="V124" s="26">
        <v>1</v>
      </c>
      <c r="W124" s="27">
        <v>0</v>
      </c>
      <c r="X124" s="26">
        <v>1</v>
      </c>
      <c r="Y124" s="27">
        <v>0</v>
      </c>
      <c r="Z124" s="26">
        <v>1</v>
      </c>
      <c r="AA124" s="27">
        <v>0</v>
      </c>
      <c r="AB124" s="26">
        <v>1</v>
      </c>
      <c r="AC124" s="27">
        <v>0</v>
      </c>
      <c r="AD124" s="26">
        <v>1</v>
      </c>
      <c r="AE124" s="27">
        <v>0</v>
      </c>
      <c r="AF124" s="26">
        <v>1</v>
      </c>
      <c r="AG124" s="27">
        <v>0</v>
      </c>
      <c r="AH124" s="26">
        <v>1</v>
      </c>
      <c r="AI124" s="27">
        <v>1</v>
      </c>
      <c r="AJ124" s="26">
        <v>1</v>
      </c>
      <c r="AK124" s="27">
        <v>0</v>
      </c>
      <c r="AL124" s="26">
        <v>1</v>
      </c>
      <c r="AM124" s="27">
        <v>0</v>
      </c>
      <c r="AN124" s="26">
        <v>1</v>
      </c>
      <c r="AO124" s="27">
        <v>1</v>
      </c>
      <c r="AP124" s="26">
        <v>1</v>
      </c>
      <c r="AQ124" s="27">
        <v>1</v>
      </c>
      <c r="AR124" s="26">
        <v>1</v>
      </c>
      <c r="AS124" s="27">
        <v>0</v>
      </c>
      <c r="AT124" s="26">
        <v>1</v>
      </c>
      <c r="AU124" s="27">
        <v>0</v>
      </c>
      <c r="AV124" s="26">
        <v>1</v>
      </c>
      <c r="AW124" s="27">
        <v>0</v>
      </c>
      <c r="AX124" s="26">
        <v>1</v>
      </c>
      <c r="AY124" s="27">
        <v>0</v>
      </c>
      <c r="AZ124" s="26">
        <v>1</v>
      </c>
      <c r="BA124" s="27">
        <v>0</v>
      </c>
      <c r="BB124" s="26">
        <v>1</v>
      </c>
      <c r="BC124" s="27">
        <v>0</v>
      </c>
      <c r="BD124" s="26">
        <v>1</v>
      </c>
      <c r="BE124" s="27">
        <v>1</v>
      </c>
      <c r="BF124" s="26">
        <v>1</v>
      </c>
      <c r="BG124" s="27">
        <v>0</v>
      </c>
      <c r="BH124" s="26">
        <v>1</v>
      </c>
      <c r="BI124" s="27">
        <v>0</v>
      </c>
      <c r="BJ124" s="26">
        <v>1</v>
      </c>
      <c r="BK124" s="27">
        <v>0</v>
      </c>
      <c r="BL124" s="26">
        <v>1</v>
      </c>
      <c r="BM124" s="27">
        <v>0</v>
      </c>
      <c r="BN124" s="26">
        <v>1</v>
      </c>
      <c r="BO124" s="27">
        <v>0</v>
      </c>
      <c r="BP124" s="26">
        <v>1</v>
      </c>
      <c r="BQ124" s="27">
        <v>0</v>
      </c>
      <c r="BR124" s="26">
        <v>1</v>
      </c>
      <c r="BS124" s="27">
        <v>0</v>
      </c>
      <c r="BT124" s="26">
        <v>1</v>
      </c>
      <c r="BU124" s="27">
        <v>1</v>
      </c>
      <c r="BV124" s="26">
        <v>1</v>
      </c>
      <c r="BW124" s="27">
        <v>0</v>
      </c>
      <c r="BX124" s="26">
        <v>1</v>
      </c>
      <c r="BY124" s="27">
        <v>0</v>
      </c>
      <c r="BZ124" s="26">
        <v>1</v>
      </c>
      <c r="CA124" s="27">
        <v>0</v>
      </c>
      <c r="CB124" s="26">
        <v>1</v>
      </c>
      <c r="CC124" s="27">
        <v>0</v>
      </c>
      <c r="CD124" s="26">
        <v>1</v>
      </c>
      <c r="CE124" s="27">
        <v>0</v>
      </c>
      <c r="CF124" s="26">
        <v>1</v>
      </c>
      <c r="CG124" s="27">
        <v>0</v>
      </c>
      <c r="CH124" s="26">
        <v>1</v>
      </c>
      <c r="CI124" s="27">
        <v>0</v>
      </c>
      <c r="CJ124" s="26">
        <v>1</v>
      </c>
      <c r="CK124" s="27">
        <v>0</v>
      </c>
      <c r="CL124" s="26">
        <v>1</v>
      </c>
      <c r="CM124" s="27">
        <v>0</v>
      </c>
      <c r="CN124" s="26">
        <v>1</v>
      </c>
      <c r="CO124" s="27">
        <v>0</v>
      </c>
      <c r="CP124" s="26">
        <v>1</v>
      </c>
      <c r="CQ124" s="27">
        <v>0</v>
      </c>
      <c r="CR124" s="26">
        <v>1</v>
      </c>
      <c r="CS124" s="27">
        <v>0</v>
      </c>
      <c r="CT124" s="26">
        <v>1</v>
      </c>
      <c r="CU124" s="27">
        <v>0</v>
      </c>
      <c r="CV124" s="26">
        <v>1</v>
      </c>
      <c r="CW124" s="27">
        <v>1</v>
      </c>
      <c r="CX124" s="26">
        <v>1</v>
      </c>
      <c r="CY124" s="27">
        <v>0</v>
      </c>
      <c r="CZ124" s="26">
        <v>1</v>
      </c>
      <c r="DA124" s="27">
        <v>0</v>
      </c>
      <c r="DB124" s="26">
        <v>1</v>
      </c>
      <c r="DC124" s="27">
        <v>0</v>
      </c>
      <c r="DD124" s="26">
        <v>1</v>
      </c>
      <c r="DE124" s="27">
        <v>0</v>
      </c>
      <c r="DF124" s="26">
        <v>1</v>
      </c>
      <c r="DG124" s="27">
        <v>1</v>
      </c>
      <c r="DH124" s="26">
        <v>1</v>
      </c>
      <c r="DI124" s="27">
        <v>0</v>
      </c>
      <c r="DJ124" s="26">
        <v>1</v>
      </c>
      <c r="DK124" s="27">
        <v>0</v>
      </c>
      <c r="DL124" s="26">
        <v>1</v>
      </c>
      <c r="DM124" s="27">
        <v>0</v>
      </c>
      <c r="DN124" s="26">
        <v>1</v>
      </c>
      <c r="DO124" s="27">
        <v>0</v>
      </c>
      <c r="DP124" s="26">
        <v>1</v>
      </c>
      <c r="DQ124" s="27">
        <v>0</v>
      </c>
      <c r="DR124" s="26">
        <v>1</v>
      </c>
      <c r="DS124" s="27">
        <v>0</v>
      </c>
    </row>
    <row r="125" spans="1:129">
      <c r="G125" s="30"/>
      <c r="H125" s="24">
        <v>2</v>
      </c>
      <c r="I125" s="25">
        <v>1</v>
      </c>
      <c r="J125" s="24">
        <v>2</v>
      </c>
      <c r="K125" s="25">
        <v>1</v>
      </c>
      <c r="L125" s="24">
        <v>2</v>
      </c>
      <c r="M125" s="25">
        <v>1</v>
      </c>
      <c r="N125" s="24">
        <v>2</v>
      </c>
      <c r="O125" s="25">
        <v>1</v>
      </c>
      <c r="P125" s="24">
        <v>2</v>
      </c>
      <c r="Q125" s="25">
        <v>1</v>
      </c>
      <c r="R125" s="24">
        <v>2</v>
      </c>
      <c r="S125" s="25">
        <v>1</v>
      </c>
      <c r="T125" s="26">
        <v>2</v>
      </c>
      <c r="U125" s="27">
        <v>0</v>
      </c>
      <c r="V125" s="26">
        <v>2</v>
      </c>
      <c r="W125" s="27">
        <v>0</v>
      </c>
      <c r="X125" s="26">
        <v>2</v>
      </c>
      <c r="Y125" s="27">
        <v>0</v>
      </c>
      <c r="Z125" s="26">
        <v>2</v>
      </c>
      <c r="AA125" s="27">
        <v>0</v>
      </c>
      <c r="AB125" s="26">
        <v>2</v>
      </c>
      <c r="AC125" s="27">
        <v>0</v>
      </c>
      <c r="AD125" s="26">
        <v>2</v>
      </c>
      <c r="AE125" s="27">
        <v>0</v>
      </c>
      <c r="AF125" s="26">
        <v>2</v>
      </c>
      <c r="AG125" s="27">
        <v>0</v>
      </c>
      <c r="AH125" s="26">
        <v>2</v>
      </c>
      <c r="AI125" s="27">
        <v>0</v>
      </c>
      <c r="AJ125" s="26">
        <v>2</v>
      </c>
      <c r="AK125" s="27">
        <v>0</v>
      </c>
      <c r="AL125" s="26">
        <v>2</v>
      </c>
      <c r="AM125" s="27">
        <v>1</v>
      </c>
      <c r="AN125" s="26">
        <v>2</v>
      </c>
      <c r="AO125" s="27">
        <v>0</v>
      </c>
      <c r="AP125" s="26">
        <v>2</v>
      </c>
      <c r="AQ125" s="27">
        <v>0</v>
      </c>
      <c r="AR125" s="26">
        <v>2</v>
      </c>
      <c r="AS125" s="27">
        <v>0</v>
      </c>
      <c r="AT125" s="26">
        <v>2</v>
      </c>
      <c r="AU125" s="27">
        <v>1</v>
      </c>
      <c r="AV125" s="26">
        <v>2</v>
      </c>
      <c r="AW125" s="27">
        <v>0</v>
      </c>
      <c r="AX125" s="26">
        <v>2</v>
      </c>
      <c r="AY125" s="27">
        <v>0</v>
      </c>
      <c r="AZ125" s="26">
        <v>2</v>
      </c>
      <c r="BA125" s="27">
        <v>0</v>
      </c>
      <c r="BB125" s="26">
        <v>2</v>
      </c>
      <c r="BC125" s="27">
        <v>0</v>
      </c>
      <c r="BD125" s="26">
        <v>2</v>
      </c>
      <c r="BE125" s="27">
        <v>0</v>
      </c>
      <c r="BF125" s="26">
        <v>2</v>
      </c>
      <c r="BG125" s="27">
        <v>0</v>
      </c>
      <c r="BH125" s="26">
        <v>2</v>
      </c>
      <c r="BI125" s="27">
        <v>0</v>
      </c>
      <c r="BJ125" s="26">
        <v>2</v>
      </c>
      <c r="BK125" s="27">
        <v>0</v>
      </c>
      <c r="BL125" s="26">
        <v>2</v>
      </c>
      <c r="BM125" s="27">
        <v>0</v>
      </c>
      <c r="BN125" s="26">
        <v>2</v>
      </c>
      <c r="BO125" s="27">
        <v>0</v>
      </c>
      <c r="BP125" s="26">
        <v>2</v>
      </c>
      <c r="BQ125" s="27">
        <v>0</v>
      </c>
      <c r="BR125" s="26">
        <v>2</v>
      </c>
      <c r="BS125" s="27">
        <v>0</v>
      </c>
      <c r="BT125" s="26">
        <v>2</v>
      </c>
      <c r="BU125" s="27">
        <v>0</v>
      </c>
      <c r="BV125" s="26">
        <v>2</v>
      </c>
      <c r="BW125" s="27">
        <v>0</v>
      </c>
      <c r="BX125" s="26">
        <v>2</v>
      </c>
      <c r="BY125" s="27">
        <v>0</v>
      </c>
      <c r="BZ125" s="26">
        <v>2</v>
      </c>
      <c r="CA125" s="27">
        <v>0</v>
      </c>
      <c r="CB125" s="26">
        <v>2</v>
      </c>
      <c r="CC125" s="27">
        <v>1</v>
      </c>
      <c r="CD125" s="26">
        <v>2</v>
      </c>
      <c r="CE125" s="27">
        <v>0</v>
      </c>
      <c r="CF125" s="26">
        <v>2</v>
      </c>
      <c r="CG125" s="27">
        <v>0</v>
      </c>
      <c r="CH125" s="26">
        <v>2</v>
      </c>
      <c r="CI125" s="27">
        <v>0</v>
      </c>
      <c r="CJ125" s="26">
        <v>2</v>
      </c>
      <c r="CK125" s="27">
        <v>0</v>
      </c>
      <c r="CL125" s="26">
        <v>2</v>
      </c>
      <c r="CM125" s="27">
        <v>0</v>
      </c>
      <c r="CN125" s="26">
        <v>2</v>
      </c>
      <c r="CO125" s="27">
        <v>0</v>
      </c>
      <c r="CP125" s="26">
        <v>2</v>
      </c>
      <c r="CQ125" s="27">
        <v>0</v>
      </c>
      <c r="CR125" s="26">
        <v>2</v>
      </c>
      <c r="CS125" s="27">
        <v>0</v>
      </c>
      <c r="CT125" s="26">
        <v>2</v>
      </c>
      <c r="CU125" s="27">
        <v>0</v>
      </c>
      <c r="CV125" s="26">
        <v>2</v>
      </c>
      <c r="CW125" s="27">
        <v>0</v>
      </c>
      <c r="CX125" s="26">
        <v>2</v>
      </c>
      <c r="CY125" s="27">
        <v>0</v>
      </c>
      <c r="CZ125" s="26">
        <v>2</v>
      </c>
      <c r="DA125" s="27">
        <v>0</v>
      </c>
      <c r="DB125" s="26">
        <v>2</v>
      </c>
      <c r="DC125" s="27">
        <v>0</v>
      </c>
      <c r="DD125" s="26">
        <v>2</v>
      </c>
      <c r="DE125" s="27">
        <v>0</v>
      </c>
      <c r="DF125" s="26">
        <v>2</v>
      </c>
      <c r="DG125" s="27">
        <v>0</v>
      </c>
      <c r="DH125" s="26">
        <v>2</v>
      </c>
      <c r="DI125" s="27">
        <v>0</v>
      </c>
      <c r="DJ125" s="26">
        <v>2</v>
      </c>
      <c r="DK125" s="27">
        <v>0</v>
      </c>
      <c r="DL125" s="26">
        <v>2</v>
      </c>
      <c r="DM125" s="27">
        <v>0</v>
      </c>
      <c r="DN125" s="26">
        <v>2</v>
      </c>
      <c r="DO125" s="27">
        <v>0</v>
      </c>
      <c r="DP125" s="26">
        <v>2</v>
      </c>
      <c r="DQ125" s="27">
        <v>1</v>
      </c>
      <c r="DR125" s="26">
        <v>2</v>
      </c>
      <c r="DS125" s="27">
        <v>1</v>
      </c>
    </row>
    <row r="126" spans="1:129">
      <c r="G126" s="30"/>
      <c r="H126" s="24">
        <v>3</v>
      </c>
      <c r="I126" s="25">
        <v>1</v>
      </c>
      <c r="J126" s="24">
        <v>3</v>
      </c>
      <c r="K126" s="25">
        <v>1</v>
      </c>
      <c r="L126" s="24">
        <v>3</v>
      </c>
      <c r="M126" s="25">
        <v>1</v>
      </c>
      <c r="N126" s="24">
        <v>3</v>
      </c>
      <c r="O126" s="25">
        <v>1</v>
      </c>
      <c r="P126" s="24">
        <v>3</v>
      </c>
      <c r="Q126" s="25">
        <v>1</v>
      </c>
      <c r="R126" s="24">
        <v>3</v>
      </c>
      <c r="S126" s="25">
        <v>1</v>
      </c>
      <c r="T126" s="26">
        <v>3</v>
      </c>
      <c r="U126" s="27">
        <v>0</v>
      </c>
      <c r="V126" s="26">
        <v>3</v>
      </c>
      <c r="W126" s="27">
        <v>1</v>
      </c>
      <c r="X126" s="26">
        <v>3</v>
      </c>
      <c r="Y126" s="27">
        <v>0</v>
      </c>
      <c r="Z126" s="26">
        <v>3</v>
      </c>
      <c r="AA126" s="27">
        <v>0</v>
      </c>
      <c r="AB126" s="26">
        <v>3</v>
      </c>
      <c r="AC126" s="27">
        <v>0</v>
      </c>
      <c r="AD126" s="26">
        <v>3</v>
      </c>
      <c r="AE126" s="27">
        <v>0</v>
      </c>
      <c r="AF126" s="26">
        <v>3</v>
      </c>
      <c r="AG126" s="27">
        <v>0</v>
      </c>
      <c r="AH126" s="26">
        <v>3</v>
      </c>
      <c r="AI126" s="27">
        <v>0</v>
      </c>
      <c r="AJ126" s="26">
        <v>3</v>
      </c>
      <c r="AK126" s="27">
        <v>0</v>
      </c>
      <c r="AL126" s="26">
        <v>3</v>
      </c>
      <c r="AM126" s="27">
        <v>0</v>
      </c>
      <c r="AN126" s="26">
        <v>3</v>
      </c>
      <c r="AO126" s="27">
        <v>0</v>
      </c>
      <c r="AP126" s="26">
        <v>3</v>
      </c>
      <c r="AQ126" s="27">
        <v>0</v>
      </c>
      <c r="AR126" s="26">
        <v>3</v>
      </c>
      <c r="AS126" s="27">
        <v>0</v>
      </c>
      <c r="AT126" s="26">
        <v>3</v>
      </c>
      <c r="AU126" s="27">
        <v>0</v>
      </c>
      <c r="AV126" s="26">
        <v>3</v>
      </c>
      <c r="AW126" s="27">
        <v>0</v>
      </c>
      <c r="AX126" s="26">
        <v>3</v>
      </c>
      <c r="AY126" s="27">
        <v>0</v>
      </c>
      <c r="AZ126" s="26">
        <v>3</v>
      </c>
      <c r="BA126" s="27">
        <v>0</v>
      </c>
      <c r="BB126" s="26">
        <v>3</v>
      </c>
      <c r="BC126" s="27">
        <v>0</v>
      </c>
      <c r="BD126" s="26">
        <v>3</v>
      </c>
      <c r="BE126" s="27">
        <v>0</v>
      </c>
      <c r="BF126" s="26">
        <v>3</v>
      </c>
      <c r="BG126" s="27">
        <v>0</v>
      </c>
      <c r="BH126" s="26">
        <v>3</v>
      </c>
      <c r="BI126" s="27">
        <v>0</v>
      </c>
      <c r="BJ126" s="26">
        <v>3</v>
      </c>
      <c r="BK126" s="27">
        <v>0</v>
      </c>
      <c r="BL126" s="26">
        <v>3</v>
      </c>
      <c r="BM126" s="27">
        <v>0</v>
      </c>
      <c r="BN126" s="26">
        <v>3</v>
      </c>
      <c r="BO126" s="27">
        <v>0</v>
      </c>
      <c r="BP126" s="26">
        <v>3</v>
      </c>
      <c r="BQ126" s="27">
        <v>0</v>
      </c>
      <c r="BR126" s="26">
        <v>3</v>
      </c>
      <c r="BS126" s="27">
        <v>0</v>
      </c>
      <c r="BT126" s="26">
        <v>3</v>
      </c>
      <c r="BU126" s="27">
        <v>0</v>
      </c>
      <c r="BV126" s="26">
        <v>3</v>
      </c>
      <c r="BW126" s="27">
        <v>0</v>
      </c>
      <c r="BX126" s="26">
        <v>3</v>
      </c>
      <c r="BY126" s="27">
        <v>0</v>
      </c>
      <c r="BZ126" s="26">
        <v>3</v>
      </c>
      <c r="CA126" s="27">
        <v>0</v>
      </c>
      <c r="CB126" s="26">
        <v>3</v>
      </c>
      <c r="CC126" s="27">
        <v>0</v>
      </c>
      <c r="CD126" s="26">
        <v>3</v>
      </c>
      <c r="CE126" s="27">
        <v>0</v>
      </c>
      <c r="CF126" s="26">
        <v>3</v>
      </c>
      <c r="CG126" s="27">
        <v>0</v>
      </c>
      <c r="CH126" s="26">
        <v>3</v>
      </c>
      <c r="CI126" s="27">
        <v>0</v>
      </c>
      <c r="CJ126" s="26">
        <v>3</v>
      </c>
      <c r="CK126" s="27">
        <v>0</v>
      </c>
      <c r="CL126" s="26">
        <v>3</v>
      </c>
      <c r="CM126" s="27">
        <v>0</v>
      </c>
      <c r="CN126" s="26">
        <v>3</v>
      </c>
      <c r="CO126" s="27">
        <v>0</v>
      </c>
      <c r="CP126" s="26">
        <v>3</v>
      </c>
      <c r="CQ126" s="27">
        <v>0</v>
      </c>
      <c r="CR126" s="26">
        <v>3</v>
      </c>
      <c r="CS126" s="27">
        <v>0</v>
      </c>
      <c r="CT126" s="26">
        <v>3</v>
      </c>
      <c r="CU126" s="27">
        <v>0</v>
      </c>
      <c r="CV126" s="26">
        <v>3</v>
      </c>
      <c r="CW126" s="27">
        <v>0</v>
      </c>
      <c r="CX126" s="26">
        <v>3</v>
      </c>
      <c r="CY126" s="27">
        <v>0</v>
      </c>
      <c r="CZ126" s="26">
        <v>3</v>
      </c>
      <c r="DA126" s="27">
        <v>0</v>
      </c>
      <c r="DB126" s="26">
        <v>3</v>
      </c>
      <c r="DC126" s="27">
        <v>0</v>
      </c>
      <c r="DD126" s="26">
        <v>3</v>
      </c>
      <c r="DE126" s="27">
        <v>0</v>
      </c>
      <c r="DF126" s="26">
        <v>3</v>
      </c>
      <c r="DG126" s="27">
        <v>0</v>
      </c>
      <c r="DH126" s="26">
        <v>3</v>
      </c>
      <c r="DI126" s="27">
        <v>0</v>
      </c>
      <c r="DJ126" s="26">
        <v>3</v>
      </c>
      <c r="DK126" s="27">
        <v>0</v>
      </c>
      <c r="DL126" s="26">
        <v>3</v>
      </c>
      <c r="DM126" s="27">
        <v>0</v>
      </c>
      <c r="DN126" s="26">
        <v>3</v>
      </c>
      <c r="DO126" s="27">
        <v>0</v>
      </c>
      <c r="DP126" s="26">
        <v>3</v>
      </c>
      <c r="DQ126" s="27">
        <v>0</v>
      </c>
      <c r="DR126" s="26">
        <v>3</v>
      </c>
      <c r="DS126" s="27">
        <v>0</v>
      </c>
    </row>
    <row r="127" spans="1:129">
      <c r="G127" s="30"/>
      <c r="H127" s="24">
        <v>3.5</v>
      </c>
      <c r="I127" s="25">
        <v>0</v>
      </c>
      <c r="J127" s="24">
        <v>3.5</v>
      </c>
      <c r="K127" s="25">
        <v>0</v>
      </c>
      <c r="L127" s="24">
        <v>3.5</v>
      </c>
      <c r="M127" s="25">
        <v>0</v>
      </c>
      <c r="N127" s="24">
        <v>3.5</v>
      </c>
      <c r="O127" s="25">
        <v>0</v>
      </c>
      <c r="P127" s="24">
        <v>3.5</v>
      </c>
      <c r="Q127" s="25">
        <v>0</v>
      </c>
      <c r="R127" s="24">
        <v>3.5</v>
      </c>
      <c r="S127" s="25">
        <v>0</v>
      </c>
      <c r="T127" s="26">
        <v>3.5</v>
      </c>
      <c r="U127" s="27">
        <v>0</v>
      </c>
      <c r="V127" s="26">
        <v>3.5</v>
      </c>
      <c r="W127" s="27">
        <v>0</v>
      </c>
      <c r="X127" s="26">
        <v>3.5</v>
      </c>
      <c r="Y127" s="27">
        <v>0</v>
      </c>
      <c r="Z127" s="26">
        <v>3.5</v>
      </c>
      <c r="AA127" s="27">
        <v>0</v>
      </c>
      <c r="AB127" s="26">
        <v>3.5</v>
      </c>
      <c r="AC127" s="27">
        <v>0</v>
      </c>
      <c r="AD127" s="26">
        <v>3.5</v>
      </c>
      <c r="AE127" s="27">
        <v>0</v>
      </c>
      <c r="AF127" s="26">
        <v>3.5</v>
      </c>
      <c r="AG127" s="27">
        <v>0</v>
      </c>
      <c r="AH127" s="26">
        <v>3.5</v>
      </c>
      <c r="AI127" s="27">
        <v>0</v>
      </c>
      <c r="AJ127" s="26">
        <v>3.5</v>
      </c>
      <c r="AK127" s="27">
        <v>0</v>
      </c>
      <c r="AL127" s="26">
        <v>3.5</v>
      </c>
      <c r="AM127" s="27">
        <v>0</v>
      </c>
      <c r="AN127" s="26">
        <v>3.5</v>
      </c>
      <c r="AO127" s="27">
        <v>0</v>
      </c>
      <c r="AP127" s="26">
        <v>3.5</v>
      </c>
      <c r="AQ127" s="27">
        <v>0</v>
      </c>
      <c r="AR127" s="26">
        <v>3.5</v>
      </c>
      <c r="AS127" s="27">
        <v>0</v>
      </c>
      <c r="AT127" s="26">
        <v>3.5</v>
      </c>
      <c r="AU127" s="27">
        <v>1</v>
      </c>
      <c r="AV127" s="26">
        <v>3.5</v>
      </c>
      <c r="AW127" s="27">
        <v>0</v>
      </c>
      <c r="AX127" s="26">
        <v>3.5</v>
      </c>
      <c r="AY127" s="27">
        <v>0</v>
      </c>
      <c r="AZ127" s="26">
        <v>3.5</v>
      </c>
      <c r="BA127" s="27">
        <v>0</v>
      </c>
      <c r="BB127" s="26">
        <v>3.5</v>
      </c>
      <c r="BC127" s="27">
        <v>0</v>
      </c>
      <c r="BD127" s="26">
        <v>3.5</v>
      </c>
      <c r="BE127" s="27">
        <v>0</v>
      </c>
      <c r="BF127" s="26">
        <v>3.5</v>
      </c>
      <c r="BG127" s="27">
        <v>0</v>
      </c>
      <c r="BH127" s="26">
        <v>3.5</v>
      </c>
      <c r="BI127" s="27">
        <v>0</v>
      </c>
      <c r="BJ127" s="26">
        <v>3.5</v>
      </c>
      <c r="BK127" s="27">
        <v>0</v>
      </c>
      <c r="BL127" s="26">
        <v>3.5</v>
      </c>
      <c r="BM127" s="27">
        <v>1</v>
      </c>
      <c r="BN127" s="26">
        <v>3.5</v>
      </c>
      <c r="BO127" s="27">
        <v>0</v>
      </c>
      <c r="BP127" s="26">
        <v>3.5</v>
      </c>
      <c r="BQ127" s="27">
        <v>0</v>
      </c>
      <c r="BR127" s="26">
        <v>3.5</v>
      </c>
      <c r="BS127" s="27">
        <v>0</v>
      </c>
      <c r="BT127" s="26">
        <v>3.5</v>
      </c>
      <c r="BU127" s="27">
        <v>0</v>
      </c>
      <c r="BV127" s="26">
        <v>3.5</v>
      </c>
      <c r="BW127" s="27">
        <v>0</v>
      </c>
      <c r="BX127" s="26">
        <v>3.5</v>
      </c>
      <c r="BY127" s="27">
        <v>0</v>
      </c>
      <c r="BZ127" s="26">
        <v>3.5</v>
      </c>
      <c r="CA127" s="27">
        <v>0</v>
      </c>
      <c r="CB127" s="26">
        <v>3.5</v>
      </c>
      <c r="CC127" s="27">
        <v>0</v>
      </c>
      <c r="CD127" s="26">
        <v>3.5</v>
      </c>
      <c r="CE127" s="27">
        <v>0</v>
      </c>
      <c r="CF127" s="26">
        <v>3.5</v>
      </c>
      <c r="CG127" s="27">
        <v>0</v>
      </c>
      <c r="CH127" s="26">
        <v>3.5</v>
      </c>
      <c r="CI127" s="27">
        <v>0</v>
      </c>
      <c r="CJ127" s="26">
        <v>3.5</v>
      </c>
      <c r="CK127" s="27">
        <v>0</v>
      </c>
      <c r="CL127" s="26">
        <v>3.5</v>
      </c>
      <c r="CM127" s="27">
        <v>0</v>
      </c>
      <c r="CN127" s="26">
        <v>3.5</v>
      </c>
      <c r="CO127" s="27">
        <v>0</v>
      </c>
      <c r="CP127" s="26">
        <v>3.5</v>
      </c>
      <c r="CQ127" s="27">
        <v>0</v>
      </c>
      <c r="CR127" s="26">
        <v>3.5</v>
      </c>
      <c r="CS127" s="27">
        <v>0</v>
      </c>
      <c r="CT127" s="26">
        <v>3.5</v>
      </c>
      <c r="CU127" s="27">
        <v>0</v>
      </c>
      <c r="CV127" s="26">
        <v>3.5</v>
      </c>
      <c r="CW127" s="27">
        <v>0</v>
      </c>
      <c r="CX127" s="26">
        <v>3.5</v>
      </c>
      <c r="CY127" s="27">
        <v>0</v>
      </c>
      <c r="CZ127" s="26">
        <v>3.5</v>
      </c>
      <c r="DA127" s="27">
        <v>0</v>
      </c>
      <c r="DB127" s="26">
        <v>3.5</v>
      </c>
      <c r="DC127" s="27">
        <v>0</v>
      </c>
      <c r="DD127" s="26">
        <v>3.5</v>
      </c>
      <c r="DE127" s="27">
        <v>0</v>
      </c>
      <c r="DF127" s="26">
        <v>3.5</v>
      </c>
      <c r="DG127" s="27">
        <v>0</v>
      </c>
      <c r="DH127" s="26">
        <v>3.5</v>
      </c>
      <c r="DI127" s="27">
        <v>0</v>
      </c>
      <c r="DJ127" s="26">
        <v>3.5</v>
      </c>
      <c r="DK127" s="27">
        <v>0</v>
      </c>
      <c r="DL127" s="26">
        <v>3.5</v>
      </c>
      <c r="DM127" s="27">
        <v>0</v>
      </c>
      <c r="DN127" s="26">
        <v>3.5</v>
      </c>
      <c r="DO127" s="27">
        <v>0</v>
      </c>
      <c r="DP127" s="26">
        <v>3.5</v>
      </c>
      <c r="DQ127" s="27">
        <v>2</v>
      </c>
      <c r="DR127" s="26">
        <v>3.5</v>
      </c>
      <c r="DS127" s="27">
        <v>0</v>
      </c>
    </row>
    <row r="128" spans="1:129">
      <c r="G128" s="30"/>
      <c r="H128" s="24">
        <v>4</v>
      </c>
      <c r="I128" s="25">
        <v>1</v>
      </c>
      <c r="J128" s="24">
        <v>4</v>
      </c>
      <c r="K128" s="25">
        <v>1</v>
      </c>
      <c r="L128" s="24">
        <v>4</v>
      </c>
      <c r="M128" s="25">
        <v>1</v>
      </c>
      <c r="N128" s="24">
        <v>4</v>
      </c>
      <c r="O128" s="25">
        <v>1</v>
      </c>
      <c r="P128" s="24">
        <v>4</v>
      </c>
      <c r="Q128" s="25">
        <v>1</v>
      </c>
      <c r="R128" s="24">
        <v>4</v>
      </c>
      <c r="S128" s="25">
        <v>1</v>
      </c>
      <c r="T128" s="26">
        <v>4</v>
      </c>
      <c r="U128" s="27">
        <v>1</v>
      </c>
      <c r="V128" s="26">
        <v>4</v>
      </c>
      <c r="W128" s="27">
        <v>1</v>
      </c>
      <c r="X128" s="26">
        <v>4</v>
      </c>
      <c r="Y128" s="27">
        <v>0</v>
      </c>
      <c r="Z128" s="26">
        <v>4</v>
      </c>
      <c r="AA128" s="27">
        <v>0</v>
      </c>
      <c r="AB128" s="26">
        <v>4</v>
      </c>
      <c r="AC128" s="27">
        <v>1</v>
      </c>
      <c r="AD128" s="26">
        <v>4</v>
      </c>
      <c r="AE128" s="27">
        <v>0</v>
      </c>
      <c r="AF128" s="26">
        <v>4</v>
      </c>
      <c r="AG128" s="27">
        <v>0</v>
      </c>
      <c r="AH128" s="26">
        <v>4</v>
      </c>
      <c r="AI128" s="27">
        <v>0</v>
      </c>
      <c r="AJ128" s="26">
        <v>4</v>
      </c>
      <c r="AK128" s="27">
        <v>0</v>
      </c>
      <c r="AL128" s="26">
        <v>4</v>
      </c>
      <c r="AM128" s="27">
        <v>0</v>
      </c>
      <c r="AN128" s="26">
        <v>4</v>
      </c>
      <c r="AO128" s="27">
        <v>0</v>
      </c>
      <c r="AP128" s="26">
        <v>4</v>
      </c>
      <c r="AQ128" s="27">
        <v>0</v>
      </c>
      <c r="AR128" s="26">
        <v>4</v>
      </c>
      <c r="AS128" s="27">
        <v>0</v>
      </c>
      <c r="AT128" s="26">
        <v>4</v>
      </c>
      <c r="AU128" s="27">
        <v>0</v>
      </c>
      <c r="AV128" s="26">
        <v>4</v>
      </c>
      <c r="AW128" s="27">
        <v>0</v>
      </c>
      <c r="AX128" s="26">
        <v>4</v>
      </c>
      <c r="AY128" s="27">
        <v>0</v>
      </c>
      <c r="AZ128" s="26">
        <v>4</v>
      </c>
      <c r="BA128" s="27">
        <v>0</v>
      </c>
      <c r="BB128" s="26">
        <v>4</v>
      </c>
      <c r="BC128" s="27">
        <v>0</v>
      </c>
      <c r="BD128" s="26">
        <v>4</v>
      </c>
      <c r="BE128" s="27">
        <v>0</v>
      </c>
      <c r="BF128" s="26">
        <v>4</v>
      </c>
      <c r="BG128" s="27">
        <v>0</v>
      </c>
      <c r="BH128" s="26">
        <v>4</v>
      </c>
      <c r="BI128" s="27">
        <v>0</v>
      </c>
      <c r="BJ128" s="26">
        <v>4</v>
      </c>
      <c r="BK128" s="27">
        <v>0</v>
      </c>
      <c r="BL128" s="26">
        <v>4</v>
      </c>
      <c r="BM128" s="27">
        <v>0</v>
      </c>
      <c r="BN128" s="26">
        <v>4</v>
      </c>
      <c r="BO128" s="27">
        <v>0</v>
      </c>
      <c r="BP128" s="26">
        <v>4</v>
      </c>
      <c r="BQ128" s="27">
        <v>0</v>
      </c>
      <c r="BR128" s="26">
        <v>4</v>
      </c>
      <c r="BS128" s="27">
        <v>0</v>
      </c>
      <c r="BT128" s="26">
        <v>4</v>
      </c>
      <c r="BU128" s="27">
        <v>0</v>
      </c>
      <c r="BV128" s="26">
        <v>4</v>
      </c>
      <c r="BW128" s="27">
        <v>0</v>
      </c>
      <c r="BX128" s="26">
        <v>4</v>
      </c>
      <c r="BY128" s="27">
        <v>0</v>
      </c>
      <c r="BZ128" s="26">
        <v>4</v>
      </c>
      <c r="CA128" s="27">
        <v>0</v>
      </c>
      <c r="CB128" s="26">
        <v>4</v>
      </c>
      <c r="CC128" s="27">
        <v>0</v>
      </c>
      <c r="CD128" s="26">
        <v>4</v>
      </c>
      <c r="CE128" s="27">
        <v>0</v>
      </c>
      <c r="CF128" s="26">
        <v>4</v>
      </c>
      <c r="CG128" s="27">
        <v>0</v>
      </c>
      <c r="CH128" s="26">
        <v>4</v>
      </c>
      <c r="CI128" s="27">
        <v>0</v>
      </c>
      <c r="CJ128" s="26">
        <v>4</v>
      </c>
      <c r="CK128" s="27">
        <v>0</v>
      </c>
      <c r="CL128" s="26">
        <v>4</v>
      </c>
      <c r="CM128" s="27">
        <v>0</v>
      </c>
      <c r="CN128" s="26">
        <v>4</v>
      </c>
      <c r="CO128" s="27">
        <v>0</v>
      </c>
      <c r="CP128" s="26">
        <v>4</v>
      </c>
      <c r="CQ128" s="27">
        <v>0</v>
      </c>
      <c r="CR128" s="26">
        <v>4</v>
      </c>
      <c r="CS128" s="27">
        <v>0</v>
      </c>
      <c r="CT128" s="26">
        <v>4</v>
      </c>
      <c r="CU128" s="27">
        <v>0</v>
      </c>
      <c r="CV128" s="26">
        <v>4</v>
      </c>
      <c r="CW128" s="27">
        <v>0</v>
      </c>
      <c r="CX128" s="26">
        <v>4</v>
      </c>
      <c r="CY128" s="27">
        <v>0</v>
      </c>
      <c r="CZ128" s="26">
        <v>4</v>
      </c>
      <c r="DA128" s="27">
        <v>0</v>
      </c>
      <c r="DB128" s="26">
        <v>4</v>
      </c>
      <c r="DC128" s="27">
        <v>0</v>
      </c>
      <c r="DD128" s="26">
        <v>4</v>
      </c>
      <c r="DE128" s="27">
        <v>0</v>
      </c>
      <c r="DF128" s="26">
        <v>4</v>
      </c>
      <c r="DG128" s="27">
        <v>0</v>
      </c>
      <c r="DH128" s="26">
        <v>4</v>
      </c>
      <c r="DI128" s="27">
        <v>0</v>
      </c>
      <c r="DJ128" s="26">
        <v>4</v>
      </c>
      <c r="DK128" s="27">
        <v>0</v>
      </c>
      <c r="DL128" s="26">
        <v>4</v>
      </c>
      <c r="DM128" s="27">
        <v>0</v>
      </c>
      <c r="DN128" s="26">
        <v>4</v>
      </c>
      <c r="DO128" s="27">
        <v>0</v>
      </c>
      <c r="DP128" s="26">
        <v>4</v>
      </c>
      <c r="DQ128" s="27">
        <v>0</v>
      </c>
      <c r="DR128" s="26">
        <v>4</v>
      </c>
      <c r="DS128" s="27">
        <v>0</v>
      </c>
    </row>
    <row r="129" spans="1:123">
      <c r="G129" s="30"/>
      <c r="H129" s="24">
        <v>8</v>
      </c>
      <c r="I129" s="25">
        <v>3</v>
      </c>
      <c r="J129" s="24">
        <v>8</v>
      </c>
      <c r="K129" s="25">
        <v>4</v>
      </c>
      <c r="L129" s="24">
        <v>8</v>
      </c>
      <c r="M129" s="25">
        <v>4</v>
      </c>
      <c r="N129" s="24">
        <v>8</v>
      </c>
      <c r="O129" s="25">
        <v>4</v>
      </c>
      <c r="P129" s="24">
        <v>8</v>
      </c>
      <c r="Q129" s="25">
        <v>4</v>
      </c>
      <c r="R129" s="24">
        <v>8</v>
      </c>
      <c r="S129" s="25">
        <v>4</v>
      </c>
      <c r="T129" s="26">
        <v>8</v>
      </c>
      <c r="U129" s="27">
        <v>3</v>
      </c>
      <c r="V129" s="26">
        <v>8</v>
      </c>
      <c r="W129" s="27">
        <v>2</v>
      </c>
      <c r="X129" s="26">
        <v>8</v>
      </c>
      <c r="Y129" s="27">
        <v>0</v>
      </c>
      <c r="Z129" s="26">
        <v>8</v>
      </c>
      <c r="AA129" s="27">
        <v>1</v>
      </c>
      <c r="AB129" s="26">
        <v>8</v>
      </c>
      <c r="AC129" s="27">
        <v>2</v>
      </c>
      <c r="AD129" s="26">
        <v>8</v>
      </c>
      <c r="AE129" s="27">
        <v>2</v>
      </c>
      <c r="AF129" s="26">
        <v>8</v>
      </c>
      <c r="AG129" s="27">
        <v>0</v>
      </c>
      <c r="AH129" s="26">
        <v>8</v>
      </c>
      <c r="AI129" s="27">
        <v>0</v>
      </c>
      <c r="AJ129" s="26">
        <v>8</v>
      </c>
      <c r="AK129" s="27">
        <v>0</v>
      </c>
      <c r="AL129" s="26">
        <v>8</v>
      </c>
      <c r="AM129" s="27">
        <v>0</v>
      </c>
      <c r="AN129" s="26">
        <v>8</v>
      </c>
      <c r="AO129" s="27">
        <v>1</v>
      </c>
      <c r="AP129" s="26">
        <v>8</v>
      </c>
      <c r="AQ129" s="27">
        <v>0</v>
      </c>
      <c r="AR129" s="26">
        <v>8</v>
      </c>
      <c r="AS129" s="27">
        <v>0</v>
      </c>
      <c r="AT129" s="26">
        <v>8</v>
      </c>
      <c r="AU129" s="27">
        <v>1</v>
      </c>
      <c r="AV129" s="26">
        <v>8</v>
      </c>
      <c r="AW129" s="27">
        <v>0</v>
      </c>
      <c r="AX129" s="26">
        <v>8</v>
      </c>
      <c r="AY129" s="27">
        <v>0</v>
      </c>
      <c r="AZ129" s="26">
        <v>8</v>
      </c>
      <c r="BA129" s="27">
        <v>0</v>
      </c>
      <c r="BB129" s="26">
        <v>8</v>
      </c>
      <c r="BC129" s="27">
        <v>0</v>
      </c>
      <c r="BD129" s="26">
        <v>8</v>
      </c>
      <c r="BE129" s="27">
        <v>0</v>
      </c>
      <c r="BF129" s="26">
        <v>8</v>
      </c>
      <c r="BG129" s="27">
        <v>2</v>
      </c>
      <c r="BH129" s="26">
        <v>8</v>
      </c>
      <c r="BI129" s="27">
        <v>0</v>
      </c>
      <c r="BJ129" s="26">
        <v>8</v>
      </c>
      <c r="BK129" s="27">
        <v>0</v>
      </c>
      <c r="BL129" s="26">
        <v>8</v>
      </c>
      <c r="BM129" s="27">
        <v>1</v>
      </c>
      <c r="BN129" s="26">
        <v>8</v>
      </c>
      <c r="BO129" s="27">
        <v>0</v>
      </c>
      <c r="BP129" s="26">
        <v>8</v>
      </c>
      <c r="BQ129" s="27">
        <v>0</v>
      </c>
      <c r="BR129" s="26">
        <v>8</v>
      </c>
      <c r="BS129" s="27">
        <v>0</v>
      </c>
      <c r="BT129" s="26">
        <v>8</v>
      </c>
      <c r="BU129" s="27">
        <v>0</v>
      </c>
      <c r="BV129" s="26">
        <v>8</v>
      </c>
      <c r="BW129" s="27">
        <v>0</v>
      </c>
      <c r="BX129" s="26">
        <v>8</v>
      </c>
      <c r="BY129" s="27">
        <v>0</v>
      </c>
      <c r="BZ129" s="26">
        <v>8</v>
      </c>
      <c r="CA129" s="27">
        <v>0</v>
      </c>
      <c r="CB129" s="26">
        <v>8</v>
      </c>
      <c r="CC129" s="27">
        <v>0</v>
      </c>
      <c r="CD129" s="26">
        <v>8</v>
      </c>
      <c r="CE129" s="27">
        <v>0</v>
      </c>
      <c r="CF129" s="26">
        <v>8</v>
      </c>
      <c r="CG129" s="27">
        <v>0</v>
      </c>
      <c r="CH129" s="26">
        <v>8</v>
      </c>
      <c r="CI129" s="27">
        <v>0</v>
      </c>
      <c r="CJ129" s="26">
        <v>8</v>
      </c>
      <c r="CK129" s="27">
        <v>0</v>
      </c>
      <c r="CL129" s="26">
        <v>8</v>
      </c>
      <c r="CM129" s="27">
        <v>0</v>
      </c>
      <c r="CN129" s="26">
        <v>8</v>
      </c>
      <c r="CO129" s="27">
        <v>1</v>
      </c>
      <c r="CP129" s="26">
        <v>8</v>
      </c>
      <c r="CQ129" s="27">
        <v>0</v>
      </c>
      <c r="CR129" s="26">
        <v>8</v>
      </c>
      <c r="CS129" s="27">
        <v>0</v>
      </c>
      <c r="CT129" s="26">
        <v>8</v>
      </c>
      <c r="CU129" s="27">
        <v>0</v>
      </c>
      <c r="CV129" s="26">
        <v>8</v>
      </c>
      <c r="CW129" s="27">
        <v>1</v>
      </c>
      <c r="CX129" s="26">
        <v>8</v>
      </c>
      <c r="CY129" s="27">
        <v>0</v>
      </c>
      <c r="CZ129" s="26">
        <v>8</v>
      </c>
      <c r="DA129" s="27">
        <v>0</v>
      </c>
      <c r="DB129" s="26">
        <v>8</v>
      </c>
      <c r="DC129" s="27">
        <v>0</v>
      </c>
      <c r="DD129" s="26">
        <v>8</v>
      </c>
      <c r="DE129" s="27">
        <v>0</v>
      </c>
      <c r="DF129" s="26">
        <v>8</v>
      </c>
      <c r="DG129" s="27">
        <v>0</v>
      </c>
      <c r="DH129" s="26">
        <v>8</v>
      </c>
      <c r="DI129" s="27">
        <v>0</v>
      </c>
      <c r="DJ129" s="26">
        <v>8</v>
      </c>
      <c r="DK129" s="27">
        <v>0</v>
      </c>
      <c r="DL129" s="26">
        <v>8</v>
      </c>
      <c r="DM129" s="27">
        <v>0</v>
      </c>
      <c r="DN129" s="26">
        <v>8</v>
      </c>
      <c r="DO129" s="27">
        <v>0</v>
      </c>
      <c r="DP129" s="26">
        <v>8</v>
      </c>
      <c r="DQ129" s="27">
        <v>0</v>
      </c>
      <c r="DR129" s="26">
        <v>8</v>
      </c>
      <c r="DS129" s="27">
        <v>0</v>
      </c>
    </row>
    <row r="130" spans="1:123">
      <c r="G130" s="30"/>
      <c r="H130" s="24">
        <v>16</v>
      </c>
      <c r="I130" s="25">
        <v>0</v>
      </c>
      <c r="J130" s="24">
        <v>16</v>
      </c>
      <c r="K130" s="25">
        <v>8</v>
      </c>
      <c r="L130" s="24">
        <v>16</v>
      </c>
      <c r="M130" s="25">
        <v>5</v>
      </c>
      <c r="N130" s="24">
        <v>16</v>
      </c>
      <c r="O130" s="25">
        <v>4</v>
      </c>
      <c r="P130" s="24">
        <v>16</v>
      </c>
      <c r="Q130" s="25">
        <v>8</v>
      </c>
      <c r="R130" s="24">
        <v>16</v>
      </c>
      <c r="S130" s="25">
        <v>0</v>
      </c>
      <c r="T130" s="26">
        <v>16</v>
      </c>
      <c r="U130" s="27">
        <v>1</v>
      </c>
      <c r="V130" s="26">
        <v>16</v>
      </c>
      <c r="W130" s="27">
        <v>7</v>
      </c>
      <c r="X130" s="26">
        <v>16</v>
      </c>
      <c r="Y130" s="27">
        <v>6</v>
      </c>
      <c r="Z130" s="26">
        <v>16</v>
      </c>
      <c r="AA130" s="27">
        <v>5</v>
      </c>
      <c r="AB130" s="26">
        <v>16</v>
      </c>
      <c r="AC130" s="27">
        <v>3</v>
      </c>
      <c r="AD130" s="26">
        <v>16</v>
      </c>
      <c r="AE130" s="27">
        <v>4</v>
      </c>
      <c r="AF130" s="26">
        <v>16</v>
      </c>
      <c r="AG130" s="27">
        <v>0</v>
      </c>
      <c r="AH130" s="26">
        <v>16</v>
      </c>
      <c r="AI130" s="27">
        <v>0</v>
      </c>
      <c r="AJ130" s="26">
        <v>16</v>
      </c>
      <c r="AK130" s="27">
        <v>0</v>
      </c>
      <c r="AL130" s="26">
        <v>16</v>
      </c>
      <c r="AM130" s="27">
        <v>0</v>
      </c>
      <c r="AN130" s="26">
        <v>16</v>
      </c>
      <c r="AO130" s="27">
        <v>0</v>
      </c>
      <c r="AP130" s="26">
        <v>16</v>
      </c>
      <c r="AQ130" s="27">
        <v>0</v>
      </c>
      <c r="AR130" s="26">
        <v>16</v>
      </c>
      <c r="AS130" s="27">
        <v>0</v>
      </c>
      <c r="AT130" s="26">
        <v>16</v>
      </c>
      <c r="AU130" s="27">
        <v>0</v>
      </c>
      <c r="AV130" s="26">
        <v>16</v>
      </c>
      <c r="AW130" s="27">
        <v>0</v>
      </c>
      <c r="AX130" s="26">
        <v>16</v>
      </c>
      <c r="AY130" s="27">
        <v>0</v>
      </c>
      <c r="AZ130" s="26">
        <v>16</v>
      </c>
      <c r="BA130" s="27">
        <v>0</v>
      </c>
      <c r="BB130" s="26">
        <v>16</v>
      </c>
      <c r="BC130" s="27">
        <v>0</v>
      </c>
      <c r="BD130" s="26">
        <v>16</v>
      </c>
      <c r="BE130" s="27">
        <v>0</v>
      </c>
      <c r="BF130" s="26">
        <v>16</v>
      </c>
      <c r="BG130" s="27">
        <v>0</v>
      </c>
      <c r="BH130" s="26">
        <v>16</v>
      </c>
      <c r="BI130" s="27">
        <v>0</v>
      </c>
      <c r="BJ130" s="26">
        <v>16</v>
      </c>
      <c r="BK130" s="27">
        <v>0</v>
      </c>
      <c r="BL130" s="26">
        <v>16</v>
      </c>
      <c r="BM130" s="27">
        <v>1</v>
      </c>
      <c r="BN130" s="26">
        <v>16</v>
      </c>
      <c r="BO130" s="27">
        <v>0</v>
      </c>
      <c r="BP130" s="26">
        <v>16</v>
      </c>
      <c r="BQ130" s="27">
        <v>0</v>
      </c>
      <c r="BR130" s="26">
        <v>16</v>
      </c>
      <c r="BS130" s="27">
        <v>0</v>
      </c>
      <c r="BT130" s="26">
        <v>16</v>
      </c>
      <c r="BU130" s="27">
        <v>0</v>
      </c>
      <c r="BV130" s="26">
        <v>16</v>
      </c>
      <c r="BW130" s="27">
        <v>1</v>
      </c>
      <c r="BX130" s="26">
        <v>16</v>
      </c>
      <c r="BY130" s="27">
        <v>0</v>
      </c>
      <c r="BZ130" s="26">
        <v>16</v>
      </c>
      <c r="CA130" s="27">
        <v>0</v>
      </c>
      <c r="CB130" s="26">
        <v>16</v>
      </c>
      <c r="CC130" s="27">
        <v>0</v>
      </c>
      <c r="CD130" s="26">
        <v>16</v>
      </c>
      <c r="CE130" s="27">
        <v>1</v>
      </c>
      <c r="CF130" s="26">
        <v>16</v>
      </c>
      <c r="CG130" s="27">
        <v>0</v>
      </c>
      <c r="CH130" s="26">
        <v>16</v>
      </c>
      <c r="CI130" s="27">
        <v>0</v>
      </c>
      <c r="CJ130" s="26">
        <v>16</v>
      </c>
      <c r="CK130" s="27">
        <v>0</v>
      </c>
      <c r="CL130" s="26">
        <v>16</v>
      </c>
      <c r="CM130" s="27">
        <v>1</v>
      </c>
      <c r="CN130" s="26">
        <v>16</v>
      </c>
      <c r="CO130" s="27">
        <v>0</v>
      </c>
      <c r="CP130" s="26">
        <v>16</v>
      </c>
      <c r="CQ130" s="27">
        <v>0</v>
      </c>
      <c r="CR130" s="26">
        <v>16</v>
      </c>
      <c r="CS130" s="27">
        <v>0</v>
      </c>
      <c r="CT130" s="26">
        <v>16</v>
      </c>
      <c r="CU130" s="27">
        <v>0</v>
      </c>
      <c r="CV130" s="26">
        <v>16</v>
      </c>
      <c r="CW130" s="27">
        <v>1</v>
      </c>
      <c r="CX130" s="26">
        <v>16</v>
      </c>
      <c r="CY130" s="27">
        <v>0</v>
      </c>
      <c r="CZ130" s="26">
        <v>16</v>
      </c>
      <c r="DA130" s="27">
        <v>0</v>
      </c>
      <c r="DB130" s="26">
        <v>16</v>
      </c>
      <c r="DC130" s="27">
        <v>1</v>
      </c>
      <c r="DD130" s="26">
        <v>16</v>
      </c>
      <c r="DE130" s="27">
        <v>0</v>
      </c>
      <c r="DF130" s="26">
        <v>16</v>
      </c>
      <c r="DG130" s="27">
        <v>0</v>
      </c>
      <c r="DH130" s="26">
        <v>16</v>
      </c>
      <c r="DI130" s="27">
        <v>1</v>
      </c>
      <c r="DJ130" s="26">
        <v>16</v>
      </c>
      <c r="DK130" s="27">
        <v>0</v>
      </c>
      <c r="DL130" s="26">
        <v>16</v>
      </c>
      <c r="DM130" s="27">
        <v>0</v>
      </c>
      <c r="DN130" s="26">
        <v>16</v>
      </c>
      <c r="DO130" s="27">
        <v>0</v>
      </c>
      <c r="DP130" s="26">
        <v>16</v>
      </c>
      <c r="DQ130" s="27">
        <v>0</v>
      </c>
      <c r="DR130" s="26">
        <v>16</v>
      </c>
      <c r="DS130" s="27">
        <v>0</v>
      </c>
    </row>
    <row r="131" spans="1:123">
      <c r="G131" s="30"/>
      <c r="H131" s="24">
        <v>32</v>
      </c>
      <c r="I131" s="25">
        <v>0</v>
      </c>
      <c r="J131" s="24">
        <v>32</v>
      </c>
      <c r="K131" s="25">
        <v>1</v>
      </c>
      <c r="L131" s="24">
        <v>32</v>
      </c>
      <c r="M131" s="25">
        <v>0</v>
      </c>
      <c r="N131" s="24">
        <v>32</v>
      </c>
      <c r="O131" s="25">
        <v>10</v>
      </c>
      <c r="P131" s="24">
        <v>32</v>
      </c>
      <c r="Q131" s="25">
        <v>0</v>
      </c>
      <c r="R131" s="24">
        <v>32</v>
      </c>
      <c r="S131" s="25">
        <v>0</v>
      </c>
      <c r="T131" s="26">
        <v>32</v>
      </c>
      <c r="U131" s="27">
        <v>0</v>
      </c>
      <c r="V131" s="26">
        <v>32</v>
      </c>
      <c r="W131" s="27">
        <v>0</v>
      </c>
      <c r="X131" s="26">
        <v>32</v>
      </c>
      <c r="Y131" s="27">
        <v>6</v>
      </c>
      <c r="Z131" s="26">
        <v>32</v>
      </c>
      <c r="AA131" s="27">
        <v>13</v>
      </c>
      <c r="AB131" s="26">
        <v>32</v>
      </c>
      <c r="AC131" s="27">
        <v>13</v>
      </c>
      <c r="AD131" s="26">
        <v>32</v>
      </c>
      <c r="AE131" s="27">
        <v>0</v>
      </c>
      <c r="AF131" s="26">
        <v>32</v>
      </c>
      <c r="AG131" s="27">
        <v>0</v>
      </c>
      <c r="AH131" s="26">
        <v>32</v>
      </c>
      <c r="AI131" s="27">
        <v>1</v>
      </c>
      <c r="AJ131" s="26">
        <v>32</v>
      </c>
      <c r="AK131" s="27">
        <v>0</v>
      </c>
      <c r="AL131" s="26">
        <v>32</v>
      </c>
      <c r="AM131" s="27">
        <v>1</v>
      </c>
      <c r="AN131" s="26">
        <v>32</v>
      </c>
      <c r="AO131" s="27">
        <v>0</v>
      </c>
      <c r="AP131" s="26">
        <v>32</v>
      </c>
      <c r="AQ131" s="27">
        <v>0</v>
      </c>
      <c r="AR131" s="26">
        <v>32</v>
      </c>
      <c r="AS131" s="27">
        <v>0</v>
      </c>
      <c r="AT131" s="26">
        <v>32</v>
      </c>
      <c r="AU131" s="27">
        <v>1</v>
      </c>
      <c r="AV131" s="26">
        <v>32</v>
      </c>
      <c r="AW131" s="27">
        <v>0</v>
      </c>
      <c r="AX131" s="26">
        <v>32</v>
      </c>
      <c r="AY131" s="27">
        <v>0</v>
      </c>
      <c r="AZ131" s="26">
        <v>32</v>
      </c>
      <c r="BA131" s="27">
        <v>1</v>
      </c>
      <c r="BB131" s="26">
        <v>32</v>
      </c>
      <c r="BC131" s="27">
        <v>0</v>
      </c>
      <c r="BD131" s="26">
        <v>32</v>
      </c>
      <c r="BE131" s="27">
        <v>2</v>
      </c>
      <c r="BF131" s="26">
        <v>32</v>
      </c>
      <c r="BG131" s="27">
        <v>0</v>
      </c>
      <c r="BH131" s="26">
        <v>32</v>
      </c>
      <c r="BI131" s="27">
        <v>1</v>
      </c>
      <c r="BJ131" s="26">
        <v>32</v>
      </c>
      <c r="BK131" s="27">
        <v>1</v>
      </c>
      <c r="BL131" s="26">
        <v>32</v>
      </c>
      <c r="BM131" s="27">
        <v>1</v>
      </c>
      <c r="BN131" s="26">
        <v>32</v>
      </c>
      <c r="BO131" s="27">
        <v>0</v>
      </c>
      <c r="BP131" s="26">
        <v>32</v>
      </c>
      <c r="BQ131" s="27">
        <v>0</v>
      </c>
      <c r="BR131" s="26">
        <v>32</v>
      </c>
      <c r="BS131" s="27">
        <v>0</v>
      </c>
      <c r="BT131" s="26">
        <v>32</v>
      </c>
      <c r="BU131" s="27">
        <v>2</v>
      </c>
      <c r="BV131" s="26">
        <v>32</v>
      </c>
      <c r="BW131" s="27">
        <v>0</v>
      </c>
      <c r="BX131" s="26">
        <v>32</v>
      </c>
      <c r="BY131" s="27">
        <v>0</v>
      </c>
      <c r="BZ131" s="26">
        <v>32</v>
      </c>
      <c r="CA131" s="27">
        <v>0</v>
      </c>
      <c r="CB131" s="26">
        <v>32</v>
      </c>
      <c r="CC131" s="27">
        <v>1</v>
      </c>
      <c r="CD131" s="26">
        <v>32</v>
      </c>
      <c r="CE131" s="27">
        <v>1</v>
      </c>
      <c r="CF131" s="26">
        <v>32</v>
      </c>
      <c r="CG131" s="27">
        <v>0</v>
      </c>
      <c r="CH131" s="26">
        <v>32</v>
      </c>
      <c r="CI131" s="27">
        <v>0</v>
      </c>
      <c r="CJ131" s="26">
        <v>32</v>
      </c>
      <c r="CK131" s="27">
        <v>0</v>
      </c>
      <c r="CL131" s="26">
        <v>32</v>
      </c>
      <c r="CM131" s="27">
        <v>0</v>
      </c>
      <c r="CN131" s="26">
        <v>32</v>
      </c>
      <c r="CO131" s="27">
        <v>0</v>
      </c>
      <c r="CP131" s="26">
        <v>32</v>
      </c>
      <c r="CQ131" s="27">
        <v>0</v>
      </c>
      <c r="CR131" s="26">
        <v>32</v>
      </c>
      <c r="CS131" s="27">
        <v>1</v>
      </c>
      <c r="CT131" s="26">
        <v>32</v>
      </c>
      <c r="CU131" s="27">
        <v>0</v>
      </c>
      <c r="CV131" s="26">
        <v>32</v>
      </c>
      <c r="CW131" s="27">
        <v>0</v>
      </c>
      <c r="CX131" s="26">
        <v>32</v>
      </c>
      <c r="CY131" s="27">
        <v>0</v>
      </c>
      <c r="CZ131" s="26">
        <v>32</v>
      </c>
      <c r="DA131" s="27">
        <v>0</v>
      </c>
      <c r="DB131" s="26">
        <v>32</v>
      </c>
      <c r="DC131" s="27">
        <v>0</v>
      </c>
      <c r="DD131" s="26">
        <v>32</v>
      </c>
      <c r="DE131" s="27">
        <v>1</v>
      </c>
      <c r="DF131" s="26">
        <v>32</v>
      </c>
      <c r="DG131" s="27">
        <v>1</v>
      </c>
      <c r="DH131" s="26">
        <v>32</v>
      </c>
      <c r="DI131" s="27">
        <v>0</v>
      </c>
      <c r="DJ131" s="26">
        <v>32</v>
      </c>
      <c r="DK131" s="27">
        <v>0</v>
      </c>
      <c r="DL131" s="26">
        <v>32</v>
      </c>
      <c r="DM131" s="27">
        <v>1</v>
      </c>
      <c r="DN131" s="26">
        <v>32</v>
      </c>
      <c r="DO131" s="27">
        <v>1</v>
      </c>
      <c r="DP131" s="26">
        <v>32</v>
      </c>
      <c r="DQ131" s="27">
        <v>1</v>
      </c>
      <c r="DR131" s="26">
        <v>32</v>
      </c>
      <c r="DS131" s="27">
        <v>1</v>
      </c>
    </row>
    <row r="132" spans="1:123">
      <c r="G132" s="30"/>
      <c r="H132" s="24">
        <v>64</v>
      </c>
      <c r="I132" s="25">
        <v>0</v>
      </c>
      <c r="J132" s="24">
        <v>64</v>
      </c>
      <c r="K132" s="25">
        <v>0</v>
      </c>
      <c r="L132" s="24">
        <v>64</v>
      </c>
      <c r="M132" s="25">
        <v>0</v>
      </c>
      <c r="N132" s="24">
        <v>64</v>
      </c>
      <c r="O132" s="25">
        <v>0</v>
      </c>
      <c r="P132" s="24">
        <v>64</v>
      </c>
      <c r="Q132" s="25">
        <v>0</v>
      </c>
      <c r="R132" s="24">
        <v>64</v>
      </c>
      <c r="S132" s="25">
        <v>0</v>
      </c>
      <c r="T132" s="26">
        <v>64</v>
      </c>
      <c r="U132" s="27">
        <v>0</v>
      </c>
      <c r="V132" s="26">
        <v>64</v>
      </c>
      <c r="W132" s="27">
        <v>0</v>
      </c>
      <c r="X132" s="26">
        <v>64</v>
      </c>
      <c r="Y132" s="27">
        <v>0</v>
      </c>
      <c r="Z132" s="26">
        <v>64</v>
      </c>
      <c r="AA132" s="27">
        <v>0</v>
      </c>
      <c r="AB132" s="26">
        <v>64</v>
      </c>
      <c r="AC132" s="27">
        <v>0</v>
      </c>
      <c r="AD132" s="26">
        <v>64</v>
      </c>
      <c r="AE132" s="27">
        <v>0</v>
      </c>
      <c r="AF132" s="26">
        <v>64</v>
      </c>
      <c r="AG132" s="27">
        <v>0</v>
      </c>
      <c r="AH132" s="26">
        <v>64</v>
      </c>
      <c r="AI132" s="27">
        <v>2</v>
      </c>
      <c r="AJ132" s="26">
        <v>64</v>
      </c>
      <c r="AK132" s="27">
        <v>0</v>
      </c>
      <c r="AL132" s="26">
        <v>64</v>
      </c>
      <c r="AM132" s="27">
        <v>3</v>
      </c>
      <c r="AN132" s="26">
        <v>64</v>
      </c>
      <c r="AO132" s="27">
        <v>0</v>
      </c>
      <c r="AP132" s="26">
        <v>64</v>
      </c>
      <c r="AQ132" s="27">
        <v>1</v>
      </c>
      <c r="AR132" s="26">
        <v>64</v>
      </c>
      <c r="AS132" s="27">
        <v>0</v>
      </c>
      <c r="AT132" s="26">
        <v>64</v>
      </c>
      <c r="AU132" s="27">
        <v>0</v>
      </c>
      <c r="AV132" s="26">
        <v>64</v>
      </c>
      <c r="AW132" s="27">
        <v>0</v>
      </c>
      <c r="AX132" s="26">
        <v>64</v>
      </c>
      <c r="AY132" s="27">
        <v>0</v>
      </c>
      <c r="AZ132" s="26">
        <v>64</v>
      </c>
      <c r="BA132" s="27">
        <v>2</v>
      </c>
      <c r="BB132" s="26">
        <v>64</v>
      </c>
      <c r="BC132" s="27">
        <v>0</v>
      </c>
      <c r="BD132" s="26">
        <v>64</v>
      </c>
      <c r="BE132" s="27">
        <v>0</v>
      </c>
      <c r="BF132" s="26">
        <v>64</v>
      </c>
      <c r="BG132" s="27">
        <v>0</v>
      </c>
      <c r="BH132" s="26">
        <v>64</v>
      </c>
      <c r="BI132" s="27">
        <v>0</v>
      </c>
      <c r="BJ132" s="26">
        <v>64</v>
      </c>
      <c r="BK132" s="27">
        <v>0</v>
      </c>
      <c r="BL132" s="26">
        <v>64</v>
      </c>
      <c r="BM132" s="27">
        <v>0</v>
      </c>
      <c r="BN132" s="26">
        <v>64</v>
      </c>
      <c r="BO132" s="27">
        <v>0</v>
      </c>
      <c r="BP132" s="26">
        <v>64</v>
      </c>
      <c r="BQ132" s="27">
        <v>0</v>
      </c>
      <c r="BR132" s="26">
        <v>64</v>
      </c>
      <c r="BS132" s="27">
        <v>0</v>
      </c>
      <c r="BT132" s="26">
        <v>64</v>
      </c>
      <c r="BU132" s="27">
        <v>0</v>
      </c>
      <c r="BV132" s="26">
        <v>64</v>
      </c>
      <c r="BW132" s="27">
        <v>1</v>
      </c>
      <c r="BX132" s="26">
        <v>64</v>
      </c>
      <c r="BY132" s="27">
        <v>0</v>
      </c>
      <c r="BZ132" s="26">
        <v>64</v>
      </c>
      <c r="CA132" s="27">
        <v>0</v>
      </c>
      <c r="CB132" s="26">
        <v>64</v>
      </c>
      <c r="CC132" s="27">
        <v>1</v>
      </c>
      <c r="CD132" s="26">
        <v>64</v>
      </c>
      <c r="CE132" s="27">
        <v>0</v>
      </c>
      <c r="CF132" s="26">
        <v>64</v>
      </c>
      <c r="CG132" s="27">
        <v>0</v>
      </c>
      <c r="CH132" s="26">
        <v>64</v>
      </c>
      <c r="CI132" s="27">
        <v>0</v>
      </c>
      <c r="CJ132" s="26">
        <v>64</v>
      </c>
      <c r="CK132" s="27">
        <v>0</v>
      </c>
      <c r="CL132" s="26">
        <v>64</v>
      </c>
      <c r="CM132" s="27">
        <v>2</v>
      </c>
      <c r="CN132" s="26">
        <v>64</v>
      </c>
      <c r="CO132" s="27">
        <v>1</v>
      </c>
      <c r="CP132" s="26">
        <v>64</v>
      </c>
      <c r="CQ132" s="27">
        <v>0</v>
      </c>
      <c r="CR132" s="26">
        <v>64</v>
      </c>
      <c r="CS132" s="27">
        <v>0</v>
      </c>
      <c r="CT132" s="26">
        <v>64</v>
      </c>
      <c r="CU132" s="27">
        <v>0</v>
      </c>
      <c r="CV132" s="26">
        <v>64</v>
      </c>
      <c r="CW132" s="27">
        <v>0</v>
      </c>
      <c r="CX132" s="26">
        <v>64</v>
      </c>
      <c r="CY132" s="27">
        <v>0</v>
      </c>
      <c r="CZ132" s="26">
        <v>64</v>
      </c>
      <c r="DA132" s="27">
        <v>0</v>
      </c>
      <c r="DB132" s="26">
        <v>64</v>
      </c>
      <c r="DC132" s="27">
        <v>0</v>
      </c>
      <c r="DD132" s="26">
        <v>64</v>
      </c>
      <c r="DE132" s="27">
        <v>1</v>
      </c>
      <c r="DF132" s="26">
        <v>64</v>
      </c>
      <c r="DG132" s="27">
        <v>0</v>
      </c>
      <c r="DH132" s="26">
        <v>64</v>
      </c>
      <c r="DI132" s="27">
        <v>0</v>
      </c>
      <c r="DJ132" s="26">
        <v>64</v>
      </c>
      <c r="DK132" s="27">
        <v>0</v>
      </c>
      <c r="DL132" s="26">
        <v>64</v>
      </c>
      <c r="DM132" s="27">
        <v>0</v>
      </c>
      <c r="DN132" s="26">
        <v>64</v>
      </c>
      <c r="DO132" s="27">
        <v>0</v>
      </c>
      <c r="DP132" s="26">
        <v>64</v>
      </c>
      <c r="DQ132" s="27">
        <v>0</v>
      </c>
      <c r="DR132" s="26">
        <v>64</v>
      </c>
      <c r="DS132" s="27">
        <v>0</v>
      </c>
    </row>
    <row r="133" spans="1:123">
      <c r="G133" s="30"/>
      <c r="H133" s="24">
        <v>128</v>
      </c>
      <c r="I133" s="25">
        <v>0</v>
      </c>
      <c r="J133" s="24">
        <v>128</v>
      </c>
      <c r="K133" s="25">
        <v>0</v>
      </c>
      <c r="L133" s="24">
        <v>128</v>
      </c>
      <c r="M133" s="25">
        <v>0</v>
      </c>
      <c r="N133" s="24">
        <v>128</v>
      </c>
      <c r="O133" s="25">
        <v>0</v>
      </c>
      <c r="P133" s="24">
        <v>128</v>
      </c>
      <c r="Q133" s="25">
        <v>0</v>
      </c>
      <c r="R133" s="24">
        <v>128</v>
      </c>
      <c r="S133" s="25">
        <v>0</v>
      </c>
      <c r="T133" s="26">
        <v>128</v>
      </c>
      <c r="U133" s="27">
        <v>0</v>
      </c>
      <c r="V133" s="26">
        <v>128</v>
      </c>
      <c r="W133" s="27">
        <v>0</v>
      </c>
      <c r="X133" s="26">
        <v>128</v>
      </c>
      <c r="Y133" s="27">
        <v>0</v>
      </c>
      <c r="Z133" s="26">
        <v>128</v>
      </c>
      <c r="AA133" s="27">
        <v>0</v>
      </c>
      <c r="AB133" s="26">
        <v>128</v>
      </c>
      <c r="AC133" s="27">
        <v>0</v>
      </c>
      <c r="AD133" s="26">
        <v>128</v>
      </c>
      <c r="AE133" s="27">
        <v>0</v>
      </c>
      <c r="AF133" s="26">
        <v>128</v>
      </c>
      <c r="AG133" s="27">
        <v>0</v>
      </c>
      <c r="AH133" s="26">
        <v>128</v>
      </c>
      <c r="AI133" s="27">
        <v>0</v>
      </c>
      <c r="AJ133" s="26">
        <v>128</v>
      </c>
      <c r="AK133" s="27">
        <v>0</v>
      </c>
      <c r="AL133" s="26">
        <v>128</v>
      </c>
      <c r="AM133" s="27">
        <v>0</v>
      </c>
      <c r="AN133" s="26">
        <v>128</v>
      </c>
      <c r="AO133" s="27">
        <v>0</v>
      </c>
      <c r="AP133" s="26">
        <v>128</v>
      </c>
      <c r="AQ133" s="27">
        <v>0</v>
      </c>
      <c r="AR133" s="26">
        <v>128</v>
      </c>
      <c r="AS133" s="27">
        <v>0</v>
      </c>
      <c r="AT133" s="26">
        <v>128</v>
      </c>
      <c r="AU133" s="27">
        <v>0</v>
      </c>
      <c r="AV133" s="26">
        <v>128</v>
      </c>
      <c r="AW133" s="27">
        <v>0</v>
      </c>
      <c r="AX133" s="26">
        <v>128</v>
      </c>
      <c r="AY133" s="27">
        <v>0</v>
      </c>
      <c r="AZ133" s="26">
        <v>128</v>
      </c>
      <c r="BA133" s="27">
        <v>0</v>
      </c>
      <c r="BB133" s="26">
        <v>128</v>
      </c>
      <c r="BC133" s="27">
        <v>0</v>
      </c>
      <c r="BD133" s="26">
        <v>128</v>
      </c>
      <c r="BE133" s="27">
        <v>2</v>
      </c>
      <c r="BF133" s="26">
        <v>128</v>
      </c>
      <c r="BG133" s="27">
        <v>0</v>
      </c>
      <c r="BH133" s="26">
        <v>128</v>
      </c>
      <c r="BI133" s="27">
        <v>0</v>
      </c>
      <c r="BJ133" s="26">
        <v>128</v>
      </c>
      <c r="BK133" s="27">
        <v>0</v>
      </c>
      <c r="BL133" s="26">
        <v>128</v>
      </c>
      <c r="BM133" s="27">
        <v>0</v>
      </c>
      <c r="BN133" s="26">
        <v>128</v>
      </c>
      <c r="BO133" s="27">
        <v>0</v>
      </c>
      <c r="BP133" s="26">
        <v>128</v>
      </c>
      <c r="BQ133" s="27">
        <v>0</v>
      </c>
      <c r="BR133" s="26">
        <v>128</v>
      </c>
      <c r="BS133" s="27">
        <v>0</v>
      </c>
      <c r="BT133" s="26">
        <v>128</v>
      </c>
      <c r="BU133" s="27">
        <v>0</v>
      </c>
      <c r="BV133" s="26">
        <v>128</v>
      </c>
      <c r="BW133" s="27">
        <v>0</v>
      </c>
      <c r="BX133" s="26">
        <v>128</v>
      </c>
      <c r="BY133" s="27">
        <v>1</v>
      </c>
      <c r="BZ133" s="26">
        <v>128</v>
      </c>
      <c r="CA133" s="27">
        <v>0</v>
      </c>
      <c r="CB133" s="26">
        <v>128</v>
      </c>
      <c r="CC133" s="27">
        <v>0</v>
      </c>
      <c r="CD133" s="26">
        <v>128</v>
      </c>
      <c r="CE133" s="27">
        <v>1</v>
      </c>
      <c r="CF133" s="26">
        <v>128</v>
      </c>
      <c r="CG133" s="27">
        <v>0</v>
      </c>
      <c r="CH133" s="26">
        <v>128</v>
      </c>
      <c r="CI133" s="27">
        <v>0</v>
      </c>
      <c r="CJ133" s="26">
        <v>128</v>
      </c>
      <c r="CK133" s="27">
        <v>0</v>
      </c>
      <c r="CL133" s="26">
        <v>128</v>
      </c>
      <c r="CM133" s="27">
        <v>0</v>
      </c>
      <c r="CN133" s="26">
        <v>128</v>
      </c>
      <c r="CO133" s="27">
        <v>0</v>
      </c>
      <c r="CP133" s="26">
        <v>128</v>
      </c>
      <c r="CQ133" s="27">
        <v>0</v>
      </c>
      <c r="CR133" s="26">
        <v>128</v>
      </c>
      <c r="CS133" s="27">
        <v>0</v>
      </c>
      <c r="CT133" s="26">
        <v>128</v>
      </c>
      <c r="CU133" s="27">
        <v>0</v>
      </c>
      <c r="CV133" s="26">
        <v>128</v>
      </c>
      <c r="CW133" s="27">
        <v>0</v>
      </c>
      <c r="CX133" s="26">
        <v>128</v>
      </c>
      <c r="CY133" s="27">
        <v>0</v>
      </c>
      <c r="CZ133" s="26">
        <v>128</v>
      </c>
      <c r="DA133" s="27">
        <v>0</v>
      </c>
      <c r="DB133" s="26">
        <v>128</v>
      </c>
      <c r="DC133" s="27">
        <v>0</v>
      </c>
      <c r="DD133" s="26">
        <v>128</v>
      </c>
      <c r="DE133" s="27">
        <v>0</v>
      </c>
      <c r="DF133" s="26">
        <v>128</v>
      </c>
      <c r="DG133" s="27">
        <v>3</v>
      </c>
      <c r="DH133" s="26">
        <v>128</v>
      </c>
      <c r="DI133" s="27">
        <v>0</v>
      </c>
      <c r="DJ133" s="26">
        <v>128</v>
      </c>
      <c r="DK133" s="27">
        <v>0</v>
      </c>
      <c r="DL133" s="26">
        <v>128</v>
      </c>
      <c r="DM133" s="27">
        <v>0</v>
      </c>
      <c r="DN133" s="26">
        <v>128</v>
      </c>
      <c r="DO133" s="27">
        <v>0</v>
      </c>
      <c r="DP133" s="26">
        <v>128</v>
      </c>
      <c r="DQ133" s="27">
        <v>0</v>
      </c>
      <c r="DR133" s="26">
        <v>128</v>
      </c>
      <c r="DS133" s="27">
        <v>0</v>
      </c>
    </row>
    <row r="134" spans="1:123">
      <c r="G134" s="30"/>
      <c r="H134" s="24">
        <v>256</v>
      </c>
      <c r="I134" s="25">
        <v>0</v>
      </c>
      <c r="J134" s="24">
        <v>256</v>
      </c>
      <c r="K134" s="25">
        <v>0</v>
      </c>
      <c r="L134" s="24">
        <v>256</v>
      </c>
      <c r="M134" s="25">
        <v>0</v>
      </c>
      <c r="N134" s="24">
        <v>256</v>
      </c>
      <c r="O134" s="25">
        <v>0</v>
      </c>
      <c r="P134" s="24">
        <v>256</v>
      </c>
      <c r="Q134" s="25">
        <v>0</v>
      </c>
      <c r="R134" s="24">
        <v>256</v>
      </c>
      <c r="S134" s="25">
        <v>0</v>
      </c>
      <c r="T134" s="26">
        <v>256</v>
      </c>
      <c r="U134" s="27">
        <v>0</v>
      </c>
      <c r="V134" s="26">
        <v>256</v>
      </c>
      <c r="W134" s="27">
        <v>0</v>
      </c>
      <c r="X134" s="26">
        <v>256</v>
      </c>
      <c r="Y134" s="27">
        <v>0</v>
      </c>
      <c r="Z134" s="26">
        <v>256</v>
      </c>
      <c r="AA134" s="27">
        <v>0</v>
      </c>
      <c r="AB134" s="26">
        <v>256</v>
      </c>
      <c r="AC134" s="27">
        <v>0</v>
      </c>
      <c r="AD134" s="26">
        <v>256</v>
      </c>
      <c r="AE134" s="27">
        <v>0</v>
      </c>
      <c r="AF134" s="26">
        <v>256</v>
      </c>
      <c r="AG134" s="27">
        <v>0</v>
      </c>
      <c r="AH134" s="26">
        <v>256</v>
      </c>
      <c r="AI134" s="27">
        <v>0</v>
      </c>
      <c r="AJ134" s="26">
        <v>256</v>
      </c>
      <c r="AK134" s="27">
        <v>0</v>
      </c>
      <c r="AL134" s="26">
        <v>256</v>
      </c>
      <c r="AM134" s="27">
        <v>0</v>
      </c>
      <c r="AN134" s="26">
        <v>256</v>
      </c>
      <c r="AO134" s="27">
        <v>0</v>
      </c>
      <c r="AP134" s="26">
        <v>256</v>
      </c>
      <c r="AQ134" s="27">
        <v>0</v>
      </c>
      <c r="AR134" s="26">
        <v>256</v>
      </c>
      <c r="AS134" s="27">
        <v>0</v>
      </c>
      <c r="AT134" s="26">
        <v>256</v>
      </c>
      <c r="AU134" s="27">
        <v>0</v>
      </c>
      <c r="AV134" s="26">
        <v>256</v>
      </c>
      <c r="AW134" s="27">
        <v>0</v>
      </c>
      <c r="AX134" s="26">
        <v>256</v>
      </c>
      <c r="AY134" s="27">
        <v>0</v>
      </c>
      <c r="AZ134" s="26">
        <v>256</v>
      </c>
      <c r="BA134" s="27">
        <v>0</v>
      </c>
      <c r="BB134" s="26">
        <v>256</v>
      </c>
      <c r="BC134" s="27">
        <v>0</v>
      </c>
      <c r="BD134" s="26">
        <v>256</v>
      </c>
      <c r="BE134" s="27">
        <v>1</v>
      </c>
      <c r="BF134" s="26">
        <v>256</v>
      </c>
      <c r="BG134" s="27">
        <v>0</v>
      </c>
      <c r="BH134" s="26">
        <v>256</v>
      </c>
      <c r="BI134" s="27">
        <v>0</v>
      </c>
      <c r="BJ134" s="26">
        <v>256</v>
      </c>
      <c r="BK134" s="27">
        <v>0</v>
      </c>
      <c r="BL134" s="26">
        <v>256</v>
      </c>
      <c r="BM134" s="27">
        <v>0</v>
      </c>
      <c r="BN134" s="26">
        <v>256</v>
      </c>
      <c r="BO134" s="27">
        <v>0</v>
      </c>
      <c r="BP134" s="26">
        <v>256</v>
      </c>
      <c r="BQ134" s="27">
        <v>0</v>
      </c>
      <c r="BR134" s="26">
        <v>256</v>
      </c>
      <c r="BS134" s="27">
        <v>0</v>
      </c>
      <c r="BT134" s="26">
        <v>256</v>
      </c>
      <c r="BU134" s="27">
        <v>0</v>
      </c>
      <c r="BV134" s="26">
        <v>256</v>
      </c>
      <c r="BW134" s="27">
        <v>0</v>
      </c>
      <c r="BX134" s="26">
        <v>256</v>
      </c>
      <c r="BY134" s="27">
        <v>2</v>
      </c>
      <c r="BZ134" s="26">
        <v>256</v>
      </c>
      <c r="CA134" s="27">
        <v>0</v>
      </c>
      <c r="CB134" s="26">
        <v>256</v>
      </c>
      <c r="CC134" s="27">
        <v>0</v>
      </c>
      <c r="CD134" s="26">
        <v>256</v>
      </c>
      <c r="CE134" s="27">
        <v>0</v>
      </c>
      <c r="CF134" s="26">
        <v>256</v>
      </c>
      <c r="CG134" s="27">
        <v>0</v>
      </c>
      <c r="CH134" s="26">
        <v>256</v>
      </c>
      <c r="CI134" s="27">
        <v>0</v>
      </c>
      <c r="CJ134" s="26">
        <v>256</v>
      </c>
      <c r="CK134" s="27">
        <v>0</v>
      </c>
      <c r="CL134" s="26">
        <v>256</v>
      </c>
      <c r="CM134" s="27">
        <v>0</v>
      </c>
      <c r="CN134" s="26">
        <v>256</v>
      </c>
      <c r="CO134" s="27">
        <v>0</v>
      </c>
      <c r="CP134" s="26">
        <v>256</v>
      </c>
      <c r="CQ134" s="27">
        <v>0</v>
      </c>
      <c r="CR134" s="26">
        <v>256</v>
      </c>
      <c r="CS134" s="27">
        <v>0</v>
      </c>
      <c r="CT134" s="26">
        <v>256</v>
      </c>
      <c r="CU134" s="27">
        <v>0</v>
      </c>
      <c r="CV134" s="26">
        <v>256</v>
      </c>
      <c r="CW134" s="27">
        <v>0</v>
      </c>
      <c r="CX134" s="26">
        <v>256</v>
      </c>
      <c r="CY134" s="27">
        <v>0</v>
      </c>
      <c r="CZ134" s="26">
        <v>256</v>
      </c>
      <c r="DA134" s="27">
        <v>0</v>
      </c>
      <c r="DB134" s="26">
        <v>256</v>
      </c>
      <c r="DC134" s="27">
        <v>0</v>
      </c>
      <c r="DD134" s="26">
        <v>256</v>
      </c>
      <c r="DE134" s="27">
        <v>0</v>
      </c>
      <c r="DF134" s="26">
        <v>256</v>
      </c>
      <c r="DG134" s="27">
        <v>0</v>
      </c>
      <c r="DH134" s="26">
        <v>256</v>
      </c>
      <c r="DI134" s="27">
        <v>0</v>
      </c>
      <c r="DJ134" s="26">
        <v>256</v>
      </c>
      <c r="DK134" s="27">
        <v>0</v>
      </c>
      <c r="DL134" s="26">
        <v>256</v>
      </c>
      <c r="DM134" s="27">
        <v>0</v>
      </c>
      <c r="DN134" s="26">
        <v>256</v>
      </c>
      <c r="DO134" s="27">
        <v>0</v>
      </c>
      <c r="DP134" s="26">
        <v>256</v>
      </c>
      <c r="DQ134" s="27">
        <v>0</v>
      </c>
      <c r="DR134" s="26">
        <v>256</v>
      </c>
      <c r="DS134" s="27">
        <v>0</v>
      </c>
    </row>
    <row r="135" spans="1:123">
      <c r="G135" s="30"/>
      <c r="H135" s="24">
        <v>512</v>
      </c>
      <c r="I135" s="25">
        <v>0</v>
      </c>
      <c r="J135" s="24">
        <v>512</v>
      </c>
      <c r="K135" s="25">
        <v>0</v>
      </c>
      <c r="L135" s="24">
        <v>512</v>
      </c>
      <c r="M135" s="25">
        <v>0</v>
      </c>
      <c r="N135" s="24">
        <v>512</v>
      </c>
      <c r="O135" s="25">
        <v>0</v>
      </c>
      <c r="P135" s="24">
        <v>512</v>
      </c>
      <c r="Q135" s="25">
        <v>0</v>
      </c>
      <c r="R135" s="24">
        <v>512</v>
      </c>
      <c r="S135" s="25">
        <v>0</v>
      </c>
      <c r="T135" s="26">
        <v>512</v>
      </c>
      <c r="U135" s="27">
        <v>0</v>
      </c>
      <c r="V135" s="26">
        <v>512</v>
      </c>
      <c r="W135" s="27">
        <v>0</v>
      </c>
      <c r="X135" s="26">
        <v>512</v>
      </c>
      <c r="Y135" s="27">
        <v>0</v>
      </c>
      <c r="Z135" s="26">
        <v>512</v>
      </c>
      <c r="AA135" s="27">
        <v>0</v>
      </c>
      <c r="AB135" s="26">
        <v>512</v>
      </c>
      <c r="AC135" s="27">
        <v>0</v>
      </c>
      <c r="AD135" s="26">
        <v>512</v>
      </c>
      <c r="AE135" s="27">
        <v>0</v>
      </c>
      <c r="AF135" s="26">
        <v>512</v>
      </c>
      <c r="AG135" s="27">
        <v>0</v>
      </c>
      <c r="AH135" s="26">
        <v>512</v>
      </c>
      <c r="AI135" s="27">
        <v>0</v>
      </c>
      <c r="AJ135" s="26">
        <v>512</v>
      </c>
      <c r="AK135" s="27">
        <v>0</v>
      </c>
      <c r="AL135" s="26">
        <v>512</v>
      </c>
      <c r="AM135" s="27">
        <v>0</v>
      </c>
      <c r="AN135" s="26">
        <v>512</v>
      </c>
      <c r="AO135" s="27">
        <v>0</v>
      </c>
      <c r="AP135" s="26">
        <v>512</v>
      </c>
      <c r="AQ135" s="27">
        <v>0</v>
      </c>
      <c r="AR135" s="26">
        <v>512</v>
      </c>
      <c r="AS135" s="27">
        <v>0</v>
      </c>
      <c r="AT135" s="26">
        <v>512</v>
      </c>
      <c r="AU135" s="27">
        <v>0</v>
      </c>
      <c r="AV135" s="26">
        <v>512</v>
      </c>
      <c r="AW135" s="27">
        <v>0</v>
      </c>
      <c r="AX135" s="26">
        <v>512</v>
      </c>
      <c r="AY135" s="27">
        <v>0</v>
      </c>
      <c r="AZ135" s="26">
        <v>512</v>
      </c>
      <c r="BA135" s="27">
        <v>0</v>
      </c>
      <c r="BB135" s="26">
        <v>512</v>
      </c>
      <c r="BC135" s="27">
        <v>0</v>
      </c>
      <c r="BD135" s="26">
        <v>512</v>
      </c>
      <c r="BE135" s="27">
        <v>0</v>
      </c>
      <c r="BF135" s="26">
        <v>512</v>
      </c>
      <c r="BG135" s="27">
        <v>0</v>
      </c>
      <c r="BH135" s="26">
        <v>512</v>
      </c>
      <c r="BI135" s="27">
        <v>0</v>
      </c>
      <c r="BJ135" s="26">
        <v>512</v>
      </c>
      <c r="BK135" s="27">
        <v>0</v>
      </c>
      <c r="BL135" s="26">
        <v>512</v>
      </c>
      <c r="BM135" s="27">
        <v>0</v>
      </c>
      <c r="BN135" s="26">
        <v>512</v>
      </c>
      <c r="BO135" s="27">
        <v>0</v>
      </c>
      <c r="BP135" s="26">
        <v>512</v>
      </c>
      <c r="BQ135" s="27">
        <v>0</v>
      </c>
      <c r="BR135" s="26">
        <v>512</v>
      </c>
      <c r="BS135" s="27">
        <v>0</v>
      </c>
      <c r="BT135" s="26">
        <v>512</v>
      </c>
      <c r="BU135" s="27">
        <v>0</v>
      </c>
      <c r="BV135" s="26">
        <v>512</v>
      </c>
      <c r="BW135" s="27">
        <v>0</v>
      </c>
      <c r="BX135" s="26">
        <v>512</v>
      </c>
      <c r="BY135" s="27">
        <v>0</v>
      </c>
      <c r="BZ135" s="26">
        <v>512</v>
      </c>
      <c r="CA135" s="27">
        <v>0</v>
      </c>
      <c r="CB135" s="26">
        <v>512</v>
      </c>
      <c r="CC135" s="27">
        <v>0</v>
      </c>
      <c r="CD135" s="26">
        <v>512</v>
      </c>
      <c r="CE135" s="27">
        <v>0</v>
      </c>
      <c r="CF135" s="26">
        <v>512</v>
      </c>
      <c r="CG135" s="27">
        <v>0</v>
      </c>
      <c r="CH135" s="26">
        <v>512</v>
      </c>
      <c r="CI135" s="27">
        <v>0</v>
      </c>
      <c r="CJ135" s="26">
        <v>512</v>
      </c>
      <c r="CK135" s="27">
        <v>0</v>
      </c>
      <c r="CL135" s="26">
        <v>512</v>
      </c>
      <c r="CM135" s="27">
        <v>0</v>
      </c>
      <c r="CN135" s="26">
        <v>512</v>
      </c>
      <c r="CO135" s="27">
        <v>0</v>
      </c>
      <c r="CP135" s="26">
        <v>512</v>
      </c>
      <c r="CQ135" s="27">
        <v>0</v>
      </c>
      <c r="CR135" s="26">
        <v>512</v>
      </c>
      <c r="CS135" s="27">
        <v>0</v>
      </c>
      <c r="CT135" s="26">
        <v>512</v>
      </c>
      <c r="CU135" s="27">
        <v>0</v>
      </c>
      <c r="CV135" s="26">
        <v>512</v>
      </c>
      <c r="CW135" s="27">
        <v>0</v>
      </c>
      <c r="CX135" s="26">
        <v>512</v>
      </c>
      <c r="CY135" s="27">
        <v>0</v>
      </c>
      <c r="CZ135" s="26">
        <v>512</v>
      </c>
      <c r="DA135" s="27">
        <v>0</v>
      </c>
      <c r="DB135" s="26">
        <v>512</v>
      </c>
      <c r="DC135" s="27">
        <v>0</v>
      </c>
      <c r="DD135" s="26">
        <v>512</v>
      </c>
      <c r="DE135" s="27">
        <v>0</v>
      </c>
      <c r="DF135" s="26">
        <v>512</v>
      </c>
      <c r="DG135" s="27">
        <v>0</v>
      </c>
      <c r="DH135" s="26">
        <v>512</v>
      </c>
      <c r="DI135" s="27">
        <v>0</v>
      </c>
      <c r="DJ135" s="26">
        <v>512</v>
      </c>
      <c r="DK135" s="27">
        <v>0</v>
      </c>
      <c r="DL135" s="26">
        <v>512</v>
      </c>
      <c r="DM135" s="27">
        <v>0</v>
      </c>
      <c r="DN135" s="26">
        <v>512</v>
      </c>
      <c r="DO135" s="27">
        <v>0</v>
      </c>
      <c r="DP135" s="26">
        <v>512</v>
      </c>
      <c r="DQ135" s="27">
        <v>0</v>
      </c>
      <c r="DR135" s="26">
        <v>512</v>
      </c>
      <c r="DS135" s="27">
        <v>0</v>
      </c>
    </row>
    <row r="136" spans="1:123">
      <c r="G136" s="30"/>
      <c r="H136" s="24">
        <v>999</v>
      </c>
      <c r="I136" s="25">
        <v>0</v>
      </c>
      <c r="J136" s="24">
        <v>999</v>
      </c>
      <c r="K136" s="25">
        <v>0</v>
      </c>
      <c r="L136" s="24">
        <v>999</v>
      </c>
      <c r="M136" s="25">
        <v>0</v>
      </c>
      <c r="N136" s="24">
        <v>999</v>
      </c>
      <c r="O136" s="25">
        <v>0</v>
      </c>
      <c r="P136" s="24">
        <v>999</v>
      </c>
      <c r="Q136" s="25">
        <v>0</v>
      </c>
      <c r="R136" s="24">
        <v>999</v>
      </c>
      <c r="S136" s="25">
        <v>0</v>
      </c>
      <c r="T136" s="26">
        <v>999</v>
      </c>
      <c r="U136" s="27">
        <v>0</v>
      </c>
      <c r="V136" s="26">
        <v>999</v>
      </c>
      <c r="W136" s="27">
        <v>0</v>
      </c>
      <c r="X136" s="26">
        <v>999</v>
      </c>
      <c r="Y136" s="27">
        <v>4</v>
      </c>
      <c r="Z136" s="26">
        <v>999</v>
      </c>
      <c r="AA136" s="27">
        <v>5</v>
      </c>
      <c r="AB136" s="26">
        <v>999</v>
      </c>
      <c r="AC136" s="27">
        <v>2</v>
      </c>
      <c r="AD136" s="26">
        <v>999</v>
      </c>
      <c r="AE136" s="27">
        <v>2</v>
      </c>
      <c r="AF136" s="26">
        <v>999</v>
      </c>
      <c r="AG136" s="27">
        <v>0</v>
      </c>
      <c r="AH136" s="26">
        <v>999</v>
      </c>
      <c r="AI136" s="27">
        <v>5</v>
      </c>
      <c r="AJ136" s="26">
        <v>999</v>
      </c>
      <c r="AK136" s="27">
        <v>0</v>
      </c>
      <c r="AL136" s="26">
        <v>999</v>
      </c>
      <c r="AM136" s="27">
        <v>0</v>
      </c>
      <c r="AN136" s="26">
        <v>999</v>
      </c>
      <c r="AO136" s="27">
        <v>2</v>
      </c>
      <c r="AP136" s="26">
        <v>999</v>
      </c>
      <c r="AQ136" s="27">
        <v>1</v>
      </c>
      <c r="AR136" s="26">
        <v>999</v>
      </c>
      <c r="AS136" s="27">
        <v>0</v>
      </c>
      <c r="AT136" s="26">
        <v>999</v>
      </c>
      <c r="AU136" s="27">
        <v>3</v>
      </c>
      <c r="AV136" s="26">
        <v>999</v>
      </c>
      <c r="AW136" s="27">
        <v>0</v>
      </c>
      <c r="AX136" s="26">
        <v>999</v>
      </c>
      <c r="AY136" s="27">
        <v>1</v>
      </c>
      <c r="AZ136" s="26">
        <v>999</v>
      </c>
      <c r="BA136" s="27">
        <v>3</v>
      </c>
      <c r="BB136" s="26">
        <v>999</v>
      </c>
      <c r="BC136" s="27">
        <v>4</v>
      </c>
      <c r="BD136" s="26">
        <v>999</v>
      </c>
      <c r="BE136" s="27">
        <v>0</v>
      </c>
      <c r="BF136" s="26">
        <v>999</v>
      </c>
      <c r="BG136" s="27">
        <v>2</v>
      </c>
      <c r="BH136" s="26">
        <v>999</v>
      </c>
      <c r="BI136" s="27">
        <v>0</v>
      </c>
      <c r="BJ136" s="26">
        <v>999</v>
      </c>
      <c r="BK136" s="27">
        <v>1</v>
      </c>
      <c r="BL136" s="26">
        <v>999</v>
      </c>
      <c r="BM136" s="27">
        <v>2</v>
      </c>
      <c r="BN136" s="26">
        <v>999</v>
      </c>
      <c r="BO136" s="27">
        <v>2</v>
      </c>
      <c r="BP136" s="26">
        <v>999</v>
      </c>
      <c r="BQ136" s="27">
        <v>1</v>
      </c>
      <c r="BR136" s="26">
        <v>999</v>
      </c>
      <c r="BS136" s="27">
        <v>0</v>
      </c>
      <c r="BT136" s="26">
        <v>999</v>
      </c>
      <c r="BU136" s="27">
        <v>0</v>
      </c>
      <c r="BV136" s="26">
        <v>999</v>
      </c>
      <c r="BW136" s="27">
        <v>0</v>
      </c>
      <c r="BX136" s="26">
        <v>999</v>
      </c>
      <c r="BY136" s="27">
        <v>0</v>
      </c>
      <c r="BZ136" s="26">
        <v>999</v>
      </c>
      <c r="CA136" s="27">
        <v>0</v>
      </c>
      <c r="CB136" s="26">
        <v>999</v>
      </c>
      <c r="CC136" s="27">
        <v>0</v>
      </c>
      <c r="CD136" s="26">
        <v>999</v>
      </c>
      <c r="CE136" s="27">
        <v>1</v>
      </c>
      <c r="CF136" s="26">
        <v>999</v>
      </c>
      <c r="CG136" s="27">
        <v>0</v>
      </c>
      <c r="CH136" s="26">
        <v>999</v>
      </c>
      <c r="CI136" s="27">
        <v>0</v>
      </c>
      <c r="CJ136" s="26">
        <v>999</v>
      </c>
      <c r="CK136" s="27">
        <v>0</v>
      </c>
      <c r="CL136" s="26">
        <v>999</v>
      </c>
      <c r="CM136" s="27">
        <v>1</v>
      </c>
      <c r="CN136" s="26">
        <v>999</v>
      </c>
      <c r="CO136" s="27">
        <v>4</v>
      </c>
      <c r="CP136" s="26">
        <v>999</v>
      </c>
      <c r="CQ136" s="27">
        <v>0</v>
      </c>
      <c r="CR136" s="26">
        <v>999</v>
      </c>
      <c r="CS136" s="27">
        <v>0</v>
      </c>
      <c r="CT136" s="26">
        <v>999</v>
      </c>
      <c r="CU136" s="27">
        <v>0</v>
      </c>
      <c r="CV136" s="26">
        <v>999</v>
      </c>
      <c r="CW136" s="27">
        <v>3</v>
      </c>
      <c r="CX136" s="26">
        <v>999</v>
      </c>
      <c r="CY136" s="27">
        <v>1</v>
      </c>
      <c r="CZ136" s="26">
        <v>999</v>
      </c>
      <c r="DA136" s="27">
        <v>1</v>
      </c>
      <c r="DB136" s="26">
        <v>999</v>
      </c>
      <c r="DC136" s="27">
        <v>2</v>
      </c>
      <c r="DD136" s="26">
        <v>999</v>
      </c>
      <c r="DE136" s="27">
        <v>0</v>
      </c>
      <c r="DF136" s="26">
        <v>999</v>
      </c>
      <c r="DG136" s="27">
        <v>1</v>
      </c>
      <c r="DH136" s="26">
        <v>999</v>
      </c>
      <c r="DI136" s="27">
        <v>0</v>
      </c>
      <c r="DJ136" s="26">
        <v>999</v>
      </c>
      <c r="DK136" s="27">
        <v>0</v>
      </c>
      <c r="DL136" s="26">
        <v>999</v>
      </c>
      <c r="DM136" s="27">
        <v>0</v>
      </c>
      <c r="DN136" s="26">
        <v>999</v>
      </c>
      <c r="DO136" s="27">
        <v>0</v>
      </c>
      <c r="DP136" s="26">
        <v>999</v>
      </c>
      <c r="DQ136" s="27">
        <v>0</v>
      </c>
      <c r="DR136" s="26">
        <v>999</v>
      </c>
      <c r="DS136" s="27">
        <v>0</v>
      </c>
    </row>
    <row r="137" spans="1:123" s="44" customFormat="1" ht="14.25" thickBot="1">
      <c r="A137" s="10"/>
      <c r="B137" s="2"/>
      <c r="C137" s="9"/>
      <c r="D137" s="10"/>
      <c r="E137" s="2"/>
      <c r="F137" s="11"/>
      <c r="G137" s="30" t="s">
        <v>298</v>
      </c>
      <c r="H137" s="40"/>
      <c r="I137" s="41">
        <v>7</v>
      </c>
      <c r="J137" s="40"/>
      <c r="K137" s="41">
        <v>17</v>
      </c>
      <c r="L137" s="40"/>
      <c r="M137" s="41">
        <v>13</v>
      </c>
      <c r="N137" s="40"/>
      <c r="O137" s="41">
        <v>22</v>
      </c>
      <c r="P137" s="40"/>
      <c r="Q137" s="41">
        <v>16</v>
      </c>
      <c r="R137" s="40"/>
      <c r="S137" s="41">
        <v>8</v>
      </c>
      <c r="T137" s="42"/>
      <c r="U137" s="43">
        <v>6</v>
      </c>
      <c r="V137" s="42"/>
      <c r="W137" s="43">
        <v>11</v>
      </c>
      <c r="X137" s="42"/>
      <c r="Y137" s="43">
        <v>16</v>
      </c>
      <c r="Z137" s="42"/>
      <c r="AA137" s="43">
        <v>24</v>
      </c>
      <c r="AB137" s="42"/>
      <c r="AC137" s="43">
        <v>21</v>
      </c>
      <c r="AD137" s="42"/>
      <c r="AE137" s="43">
        <v>8</v>
      </c>
      <c r="AF137" s="42"/>
      <c r="AG137" s="43">
        <v>0</v>
      </c>
      <c r="AH137" s="42"/>
      <c r="AI137" s="43">
        <v>9</v>
      </c>
      <c r="AJ137" s="42"/>
      <c r="AK137" s="43">
        <v>0</v>
      </c>
      <c r="AL137" s="42"/>
      <c r="AM137" s="43">
        <v>5</v>
      </c>
      <c r="AN137" s="42"/>
      <c r="AO137" s="43">
        <v>4</v>
      </c>
      <c r="AP137" s="42"/>
      <c r="AQ137" s="43">
        <v>3</v>
      </c>
      <c r="AR137" s="42"/>
      <c r="AS137" s="43">
        <v>0</v>
      </c>
      <c r="AT137" s="42"/>
      <c r="AU137" s="43">
        <v>7</v>
      </c>
      <c r="AV137" s="42"/>
      <c r="AW137" s="43">
        <v>0</v>
      </c>
      <c r="AX137" s="42"/>
      <c r="AY137" s="43">
        <v>1</v>
      </c>
      <c r="AZ137" s="42"/>
      <c r="BA137" s="43">
        <v>6</v>
      </c>
      <c r="BB137" s="42"/>
      <c r="BC137" s="43">
        <v>4</v>
      </c>
      <c r="BD137" s="42"/>
      <c r="BE137" s="43">
        <v>6</v>
      </c>
      <c r="BF137" s="42"/>
      <c r="BG137" s="43">
        <v>4</v>
      </c>
      <c r="BH137" s="42"/>
      <c r="BI137" s="43">
        <v>1</v>
      </c>
      <c r="BJ137" s="42"/>
      <c r="BK137" s="43">
        <v>2</v>
      </c>
      <c r="BL137" s="42"/>
      <c r="BM137" s="43">
        <v>6</v>
      </c>
      <c r="BN137" s="42"/>
      <c r="BO137" s="43">
        <v>2</v>
      </c>
      <c r="BP137" s="42"/>
      <c r="BQ137" s="43">
        <v>1</v>
      </c>
      <c r="BR137" s="42"/>
      <c r="BS137" s="43">
        <v>0</v>
      </c>
      <c r="BT137" s="42"/>
      <c r="BU137" s="43">
        <v>3</v>
      </c>
      <c r="BV137" s="42"/>
      <c r="BW137" s="43">
        <v>2</v>
      </c>
      <c r="BX137" s="42"/>
      <c r="BY137" s="43">
        <v>3</v>
      </c>
      <c r="BZ137" s="42"/>
      <c r="CA137" s="43">
        <v>0</v>
      </c>
      <c r="CB137" s="42"/>
      <c r="CC137" s="43">
        <v>3</v>
      </c>
      <c r="CD137" s="42"/>
      <c r="CE137" s="43">
        <v>4</v>
      </c>
      <c r="CF137" s="42"/>
      <c r="CG137" s="43">
        <v>0</v>
      </c>
      <c r="CH137" s="42"/>
      <c r="CI137" s="43">
        <v>0</v>
      </c>
      <c r="CJ137" s="42"/>
      <c r="CK137" s="43">
        <v>0</v>
      </c>
      <c r="CL137" s="42"/>
      <c r="CM137" s="43">
        <v>4</v>
      </c>
      <c r="CN137" s="42"/>
      <c r="CO137" s="43">
        <v>6</v>
      </c>
      <c r="CP137" s="42"/>
      <c r="CQ137" s="43">
        <v>0</v>
      </c>
      <c r="CR137" s="42"/>
      <c r="CS137" s="43">
        <v>1</v>
      </c>
      <c r="CT137" s="42"/>
      <c r="CU137" s="43">
        <v>0</v>
      </c>
      <c r="CV137" s="42"/>
      <c r="CW137" s="43">
        <v>6</v>
      </c>
      <c r="CX137" s="42"/>
      <c r="CY137" s="43">
        <v>1</v>
      </c>
      <c r="CZ137" s="42"/>
      <c r="DA137" s="43">
        <v>1</v>
      </c>
      <c r="DB137" s="42"/>
      <c r="DC137" s="43">
        <v>3</v>
      </c>
      <c r="DD137" s="42"/>
      <c r="DE137" s="43">
        <v>2</v>
      </c>
      <c r="DF137" s="42"/>
      <c r="DG137" s="43">
        <v>6</v>
      </c>
      <c r="DH137" s="42"/>
      <c r="DI137" s="43">
        <v>1</v>
      </c>
      <c r="DJ137" s="42"/>
      <c r="DK137" s="43">
        <v>0</v>
      </c>
      <c r="DL137" s="42"/>
      <c r="DM137" s="43">
        <v>1</v>
      </c>
      <c r="DN137" s="42"/>
      <c r="DO137" s="43">
        <v>1</v>
      </c>
      <c r="DP137" s="42"/>
      <c r="DQ137" s="43">
        <v>4</v>
      </c>
      <c r="DR137" s="42"/>
      <c r="DS137" s="43">
        <v>2</v>
      </c>
    </row>
    <row r="138" spans="1:123" s="32" customFormat="1">
      <c r="A138" s="10"/>
      <c r="B138" s="2"/>
      <c r="C138" s="9"/>
      <c r="D138" s="10"/>
      <c r="E138" s="2"/>
      <c r="F138" s="2"/>
      <c r="G138" s="30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</row>
    <row r="139" spans="1:123" s="32" customFormat="1" ht="14.25" thickBot="1">
      <c r="A139" s="10"/>
      <c r="B139" s="2"/>
      <c r="C139" s="9"/>
      <c r="D139" s="10"/>
      <c r="E139" s="2"/>
      <c r="F139" s="2"/>
      <c r="G139" s="3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</row>
    <row r="140" spans="1:123">
      <c r="C140" s="45"/>
      <c r="G140" s="33" t="s">
        <v>299</v>
      </c>
      <c r="H140" s="87" t="s">
        <v>41</v>
      </c>
      <c r="I140" s="88"/>
      <c r="J140" s="87" t="s">
        <v>42</v>
      </c>
      <c r="K140" s="88"/>
      <c r="L140" s="87" t="s">
        <v>43</v>
      </c>
      <c r="M140" s="88"/>
      <c r="N140" s="87" t="s">
        <v>44</v>
      </c>
      <c r="O140" s="88"/>
      <c r="P140" s="87" t="s">
        <v>45</v>
      </c>
      <c r="Q140" s="88"/>
      <c r="R140" s="87" t="s">
        <v>46</v>
      </c>
      <c r="S140" s="88"/>
      <c r="T140" s="89" t="s">
        <v>484</v>
      </c>
      <c r="U140" s="90"/>
      <c r="V140" s="89" t="s">
        <v>485</v>
      </c>
      <c r="W140" s="90"/>
      <c r="X140" s="89" t="s">
        <v>486</v>
      </c>
      <c r="Y140" s="90"/>
      <c r="Z140" s="89" t="s">
        <v>47</v>
      </c>
      <c r="AA140" s="90"/>
      <c r="AB140" s="89" t="s">
        <v>48</v>
      </c>
      <c r="AC140" s="90"/>
      <c r="AD140" s="89" t="s">
        <v>46</v>
      </c>
      <c r="AE140" s="90"/>
      <c r="AF140" s="89" t="s">
        <v>49</v>
      </c>
      <c r="AG140" s="90"/>
      <c r="AH140" s="89" t="s">
        <v>49</v>
      </c>
      <c r="AI140" s="90"/>
      <c r="AJ140" s="89" t="s">
        <v>49</v>
      </c>
      <c r="AK140" s="90"/>
      <c r="AL140" s="89" t="s">
        <v>49</v>
      </c>
      <c r="AM140" s="90"/>
      <c r="AN140" s="89" t="s">
        <v>50</v>
      </c>
      <c r="AO140" s="90"/>
      <c r="AP140" s="89" t="s">
        <v>51</v>
      </c>
      <c r="AQ140" s="90"/>
      <c r="AR140" s="89" t="s">
        <v>49</v>
      </c>
      <c r="AS140" s="90"/>
      <c r="AT140" s="89" t="s">
        <v>49</v>
      </c>
      <c r="AU140" s="90"/>
      <c r="AV140" s="89" t="s">
        <v>49</v>
      </c>
      <c r="AW140" s="90"/>
      <c r="AX140" s="89" t="s">
        <v>49</v>
      </c>
      <c r="AY140" s="90"/>
      <c r="AZ140" s="89" t="s">
        <v>49</v>
      </c>
      <c r="BA140" s="90"/>
      <c r="BB140" s="89" t="s">
        <v>49</v>
      </c>
      <c r="BC140" s="90"/>
      <c r="BD140" s="89" t="s">
        <v>52</v>
      </c>
      <c r="BE140" s="90"/>
      <c r="BF140" s="89" t="s">
        <v>49</v>
      </c>
      <c r="BG140" s="90"/>
      <c r="BH140" s="89" t="s">
        <v>49</v>
      </c>
      <c r="BI140" s="90"/>
      <c r="BJ140" s="89" t="s">
        <v>49</v>
      </c>
      <c r="BK140" s="90"/>
      <c r="BL140" s="89" t="s">
        <v>49</v>
      </c>
      <c r="BM140" s="90"/>
      <c r="BN140" s="89" t="s">
        <v>49</v>
      </c>
      <c r="BO140" s="90"/>
      <c r="BP140" s="89" t="s">
        <v>49</v>
      </c>
      <c r="BQ140" s="90"/>
      <c r="BR140" s="89" t="s">
        <v>49</v>
      </c>
      <c r="BS140" s="90"/>
      <c r="BT140" s="89" t="s">
        <v>53</v>
      </c>
      <c r="BU140" s="90"/>
      <c r="BV140" s="89" t="s">
        <v>487</v>
      </c>
      <c r="BW140" s="90"/>
      <c r="BX140" s="89" t="s">
        <v>488</v>
      </c>
      <c r="BY140" s="90"/>
      <c r="BZ140" s="89" t="s">
        <v>56</v>
      </c>
      <c r="CA140" s="90"/>
      <c r="CB140" s="89" t="s">
        <v>57</v>
      </c>
      <c r="CC140" s="90"/>
      <c r="CD140" s="89" t="s">
        <v>51</v>
      </c>
      <c r="CE140" s="90"/>
      <c r="CF140" s="89" t="s">
        <v>49</v>
      </c>
      <c r="CG140" s="90"/>
      <c r="CH140" s="89" t="s">
        <v>49</v>
      </c>
      <c r="CI140" s="90"/>
      <c r="CJ140" s="89" t="s">
        <v>49</v>
      </c>
      <c r="CK140" s="90"/>
      <c r="CL140" s="89" t="s">
        <v>53</v>
      </c>
      <c r="CM140" s="90"/>
      <c r="CN140" s="89" t="s">
        <v>51</v>
      </c>
      <c r="CO140" s="90"/>
      <c r="CP140" s="89" t="s">
        <v>487</v>
      </c>
      <c r="CQ140" s="90"/>
      <c r="CR140" s="89" t="s">
        <v>487</v>
      </c>
      <c r="CS140" s="90"/>
      <c r="CT140" s="89" t="s">
        <v>49</v>
      </c>
      <c r="CU140" s="90"/>
      <c r="CV140" s="89" t="s">
        <v>49</v>
      </c>
      <c r="CW140" s="90"/>
      <c r="CX140" s="89" t="s">
        <v>49</v>
      </c>
      <c r="CY140" s="90"/>
      <c r="CZ140" s="89" t="s">
        <v>49</v>
      </c>
      <c r="DA140" s="90"/>
      <c r="DB140" s="89" t="s">
        <v>50</v>
      </c>
      <c r="DC140" s="90"/>
      <c r="DD140" s="89" t="s">
        <v>49</v>
      </c>
      <c r="DE140" s="90"/>
      <c r="DF140" s="89" t="s">
        <v>58</v>
      </c>
      <c r="DG140" s="90"/>
      <c r="DH140" s="89" t="s">
        <v>326</v>
      </c>
      <c r="DI140" s="90"/>
      <c r="DJ140" s="89" t="s">
        <v>60</v>
      </c>
      <c r="DK140" s="90"/>
      <c r="DL140" s="89" t="s">
        <v>60</v>
      </c>
      <c r="DM140" s="90"/>
      <c r="DN140" s="89" t="s">
        <v>60</v>
      </c>
      <c r="DO140" s="90"/>
      <c r="DP140" s="89" t="s">
        <v>489</v>
      </c>
      <c r="DQ140" s="90"/>
      <c r="DR140" s="89" t="s">
        <v>56</v>
      </c>
      <c r="DS140" s="90"/>
    </row>
    <row r="141" spans="1:123">
      <c r="A141" s="46"/>
      <c r="C141" s="47"/>
      <c r="D141" s="46"/>
      <c r="G141" s="48"/>
      <c r="H141" s="91" t="s">
        <v>66</v>
      </c>
      <c r="I141" s="92"/>
      <c r="J141" s="91" t="s">
        <v>69</v>
      </c>
      <c r="K141" s="92"/>
      <c r="L141" s="91" t="s">
        <v>68</v>
      </c>
      <c r="M141" s="92"/>
      <c r="N141" s="91" t="s">
        <v>69</v>
      </c>
      <c r="O141" s="92"/>
      <c r="P141" s="91" t="s">
        <v>70</v>
      </c>
      <c r="Q141" s="92"/>
      <c r="R141" s="91" t="s">
        <v>71</v>
      </c>
      <c r="S141" s="92"/>
      <c r="T141" s="95" t="s">
        <v>490</v>
      </c>
      <c r="U141" s="96"/>
      <c r="V141" s="95" t="s">
        <v>491</v>
      </c>
      <c r="W141" s="96"/>
      <c r="X141" s="95" t="s">
        <v>492</v>
      </c>
      <c r="Y141" s="96"/>
      <c r="Z141" s="95" t="s">
        <v>75</v>
      </c>
      <c r="AA141" s="96"/>
      <c r="AB141" s="95" t="s">
        <v>76</v>
      </c>
      <c r="AC141" s="96"/>
      <c r="AD141" s="95" t="s">
        <v>77</v>
      </c>
      <c r="AE141" s="96"/>
      <c r="AF141" s="95" t="s">
        <v>300</v>
      </c>
      <c r="AG141" s="96"/>
      <c r="AH141" s="95" t="s">
        <v>301</v>
      </c>
      <c r="AI141" s="96"/>
      <c r="AJ141" s="95" t="s">
        <v>302</v>
      </c>
      <c r="AK141" s="96"/>
      <c r="AL141" s="95" t="s">
        <v>303</v>
      </c>
      <c r="AM141" s="96"/>
      <c r="AN141" s="95" t="s">
        <v>304</v>
      </c>
      <c r="AO141" s="96"/>
      <c r="AP141" s="95" t="s">
        <v>305</v>
      </c>
      <c r="AQ141" s="96"/>
      <c r="AR141" s="95" t="s">
        <v>306</v>
      </c>
      <c r="AS141" s="96"/>
      <c r="AT141" s="95" t="s">
        <v>307</v>
      </c>
      <c r="AU141" s="96"/>
      <c r="AV141" s="95" t="s">
        <v>308</v>
      </c>
      <c r="AW141" s="96"/>
      <c r="AX141" s="95" t="s">
        <v>309</v>
      </c>
      <c r="AY141" s="96"/>
      <c r="AZ141" s="95" t="s">
        <v>310</v>
      </c>
      <c r="BA141" s="96"/>
      <c r="BB141" s="95" t="s">
        <v>311</v>
      </c>
      <c r="BC141" s="96"/>
      <c r="BD141" s="95" t="s">
        <v>493</v>
      </c>
      <c r="BE141" s="96"/>
      <c r="BF141" s="95" t="s">
        <v>494</v>
      </c>
      <c r="BG141" s="96"/>
      <c r="BH141" s="95" t="s">
        <v>336</v>
      </c>
      <c r="BI141" s="96"/>
      <c r="BJ141" s="95" t="s">
        <v>495</v>
      </c>
      <c r="BK141" s="96"/>
      <c r="BL141" s="95" t="s">
        <v>337</v>
      </c>
      <c r="BM141" s="96"/>
      <c r="BN141" s="95" t="s">
        <v>496</v>
      </c>
      <c r="BO141" s="96"/>
      <c r="BP141" s="95" t="s">
        <v>497</v>
      </c>
      <c r="BQ141" s="96"/>
      <c r="BR141" s="95" t="s">
        <v>498</v>
      </c>
      <c r="BS141" s="96"/>
      <c r="BT141" s="95" t="s">
        <v>499</v>
      </c>
      <c r="BU141" s="96"/>
      <c r="BV141" s="95" t="s">
        <v>500</v>
      </c>
      <c r="BW141" s="96"/>
      <c r="BX141" s="95" t="s">
        <v>501</v>
      </c>
      <c r="BY141" s="96"/>
      <c r="BZ141" s="95" t="s">
        <v>502</v>
      </c>
      <c r="CA141" s="96"/>
      <c r="CB141" s="95" t="s">
        <v>503</v>
      </c>
      <c r="CC141" s="96"/>
      <c r="CD141" s="95" t="s">
        <v>504</v>
      </c>
      <c r="CE141" s="96"/>
      <c r="CF141" s="95" t="s">
        <v>505</v>
      </c>
      <c r="CG141" s="96"/>
      <c r="CH141" s="95" t="s">
        <v>506</v>
      </c>
      <c r="CI141" s="96"/>
      <c r="CJ141" s="95" t="s">
        <v>507</v>
      </c>
      <c r="CK141" s="96"/>
      <c r="CL141" s="95" t="s">
        <v>508</v>
      </c>
      <c r="CM141" s="96"/>
      <c r="CN141" s="95" t="s">
        <v>509</v>
      </c>
      <c r="CO141" s="96"/>
      <c r="CP141" s="95" t="s">
        <v>510</v>
      </c>
      <c r="CQ141" s="96"/>
      <c r="CR141" s="95" t="s">
        <v>511</v>
      </c>
      <c r="CS141" s="96"/>
      <c r="CT141" s="95" t="s">
        <v>340</v>
      </c>
      <c r="CU141" s="96"/>
      <c r="CV141" s="95" t="s">
        <v>512</v>
      </c>
      <c r="CW141" s="96"/>
      <c r="CX141" s="95" t="s">
        <v>513</v>
      </c>
      <c r="CY141" s="96"/>
      <c r="CZ141" s="95" t="s">
        <v>514</v>
      </c>
      <c r="DA141" s="96"/>
      <c r="DB141" s="95" t="s">
        <v>515</v>
      </c>
      <c r="DC141" s="96"/>
      <c r="DD141" s="95" t="s">
        <v>516</v>
      </c>
      <c r="DE141" s="96"/>
      <c r="DF141" s="95" t="s">
        <v>517</v>
      </c>
      <c r="DG141" s="96"/>
      <c r="DH141" s="95" t="s">
        <v>518</v>
      </c>
      <c r="DI141" s="96"/>
      <c r="DJ141" s="95" t="s">
        <v>519</v>
      </c>
      <c r="DK141" s="96"/>
      <c r="DL141" s="95" t="s">
        <v>520</v>
      </c>
      <c r="DM141" s="96"/>
      <c r="DN141" s="95" t="s">
        <v>521</v>
      </c>
      <c r="DO141" s="96"/>
      <c r="DP141" s="95" t="s">
        <v>522</v>
      </c>
      <c r="DQ141" s="96"/>
      <c r="DR141" s="95" t="s">
        <v>523</v>
      </c>
      <c r="DS141" s="96"/>
    </row>
    <row r="142" spans="1:123">
      <c r="C142" s="47"/>
      <c r="G142" s="30"/>
      <c r="H142" s="49">
        <v>1</v>
      </c>
      <c r="I142" s="25">
        <v>700</v>
      </c>
      <c r="J142" s="49">
        <v>1</v>
      </c>
      <c r="K142" s="25">
        <v>400</v>
      </c>
      <c r="L142" s="49">
        <v>1</v>
      </c>
      <c r="M142" s="25">
        <v>230</v>
      </c>
      <c r="N142" s="49">
        <v>1</v>
      </c>
      <c r="O142" s="25">
        <v>135</v>
      </c>
      <c r="P142" s="49">
        <v>1</v>
      </c>
      <c r="Q142" s="25">
        <v>80</v>
      </c>
      <c r="R142" s="49">
        <v>1</v>
      </c>
      <c r="S142" s="25">
        <v>48</v>
      </c>
      <c r="T142" s="50">
        <v>1</v>
      </c>
      <c r="U142" s="27">
        <v>700</v>
      </c>
      <c r="V142" s="50">
        <v>1</v>
      </c>
      <c r="W142" s="27">
        <v>400</v>
      </c>
      <c r="X142" s="50">
        <v>1</v>
      </c>
      <c r="Y142" s="27">
        <v>230</v>
      </c>
      <c r="Z142" s="50">
        <v>1</v>
      </c>
      <c r="AA142" s="27">
        <v>135</v>
      </c>
      <c r="AB142" s="50">
        <v>1</v>
      </c>
      <c r="AC142" s="27">
        <v>80</v>
      </c>
      <c r="AD142" s="50">
        <v>1</v>
      </c>
      <c r="AE142" s="27">
        <v>48</v>
      </c>
      <c r="AF142" s="50">
        <v>1</v>
      </c>
      <c r="AG142" s="27">
        <v>64</v>
      </c>
      <c r="AH142" s="50">
        <v>1</v>
      </c>
      <c r="AI142" s="27">
        <v>64</v>
      </c>
      <c r="AJ142" s="50">
        <v>1</v>
      </c>
      <c r="AK142" s="27">
        <v>64</v>
      </c>
      <c r="AL142" s="50">
        <v>1</v>
      </c>
      <c r="AM142" s="27">
        <v>64</v>
      </c>
      <c r="AN142" s="50">
        <v>1</v>
      </c>
      <c r="AO142" s="27">
        <v>80</v>
      </c>
      <c r="AP142" s="50">
        <v>1</v>
      </c>
      <c r="AQ142" s="27">
        <v>96</v>
      </c>
      <c r="AR142" s="50">
        <v>1</v>
      </c>
      <c r="AS142" s="27">
        <v>64</v>
      </c>
      <c r="AT142" s="50">
        <v>1</v>
      </c>
      <c r="AU142" s="27">
        <v>64</v>
      </c>
      <c r="AV142" s="50">
        <v>1</v>
      </c>
      <c r="AW142" s="27">
        <v>64</v>
      </c>
      <c r="AX142" s="50">
        <v>1</v>
      </c>
      <c r="AY142" s="27">
        <v>88</v>
      </c>
      <c r="AZ142" s="50">
        <v>1</v>
      </c>
      <c r="BA142" s="27">
        <v>64</v>
      </c>
      <c r="BB142" s="50">
        <v>1</v>
      </c>
      <c r="BC142" s="27">
        <v>64</v>
      </c>
      <c r="BD142" s="50">
        <v>1</v>
      </c>
      <c r="BE142" s="27">
        <v>700</v>
      </c>
      <c r="BF142" s="50">
        <v>1</v>
      </c>
      <c r="BG142" s="27">
        <v>64</v>
      </c>
      <c r="BH142" s="50">
        <v>1</v>
      </c>
      <c r="BI142" s="27">
        <v>64</v>
      </c>
      <c r="BJ142" s="50">
        <v>1</v>
      </c>
      <c r="BK142" s="27">
        <v>64</v>
      </c>
      <c r="BL142" s="50">
        <v>1</v>
      </c>
      <c r="BM142" s="27">
        <v>64</v>
      </c>
      <c r="BN142" s="50">
        <v>1</v>
      </c>
      <c r="BO142" s="27">
        <v>64</v>
      </c>
      <c r="BP142" s="50">
        <v>1</v>
      </c>
      <c r="BQ142" s="27">
        <v>64</v>
      </c>
      <c r="BR142" s="50">
        <v>1</v>
      </c>
      <c r="BS142" s="27">
        <v>64</v>
      </c>
      <c r="BT142" s="50">
        <v>1</v>
      </c>
      <c r="BU142" s="27">
        <v>220</v>
      </c>
      <c r="BV142" s="50">
        <v>1</v>
      </c>
      <c r="BW142" s="27">
        <v>49</v>
      </c>
      <c r="BX142" s="50">
        <v>1</v>
      </c>
      <c r="BY142" s="27">
        <v>48</v>
      </c>
      <c r="BZ142" s="50">
        <v>1</v>
      </c>
      <c r="CA142" s="27">
        <v>36</v>
      </c>
      <c r="CB142" s="50">
        <v>1</v>
      </c>
      <c r="CC142" s="27">
        <v>156</v>
      </c>
      <c r="CD142" s="50">
        <v>1</v>
      </c>
      <c r="CE142" s="27">
        <v>132</v>
      </c>
      <c r="CF142" s="50">
        <v>1</v>
      </c>
      <c r="CG142" s="27">
        <v>64</v>
      </c>
      <c r="CH142" s="50">
        <v>1</v>
      </c>
      <c r="CI142" s="27">
        <v>64</v>
      </c>
      <c r="CJ142" s="50">
        <v>1</v>
      </c>
      <c r="CK142" s="27">
        <v>64</v>
      </c>
      <c r="CL142" s="50">
        <v>1</v>
      </c>
      <c r="CM142" s="27">
        <v>160</v>
      </c>
      <c r="CN142" s="50">
        <v>1</v>
      </c>
      <c r="CO142" s="27">
        <v>132</v>
      </c>
      <c r="CP142" s="50">
        <v>1</v>
      </c>
      <c r="CQ142" s="27">
        <v>49</v>
      </c>
      <c r="CR142" s="50">
        <v>1</v>
      </c>
      <c r="CS142" s="27">
        <v>49</v>
      </c>
      <c r="CT142" s="50">
        <v>1</v>
      </c>
      <c r="CU142" s="27">
        <v>64</v>
      </c>
      <c r="CV142" s="50">
        <v>1</v>
      </c>
      <c r="CW142" s="27">
        <v>64</v>
      </c>
      <c r="CX142" s="50">
        <v>1</v>
      </c>
      <c r="CY142" s="27">
        <v>88</v>
      </c>
      <c r="CZ142" s="50">
        <v>1</v>
      </c>
      <c r="DA142" s="27">
        <v>64</v>
      </c>
      <c r="DB142" s="50">
        <v>1</v>
      </c>
      <c r="DC142" s="27">
        <v>110</v>
      </c>
      <c r="DD142" s="50">
        <v>1</v>
      </c>
      <c r="DE142" s="27">
        <v>64</v>
      </c>
      <c r="DF142" s="50">
        <v>1</v>
      </c>
      <c r="DG142" s="27">
        <v>220</v>
      </c>
      <c r="DH142" s="50">
        <v>1</v>
      </c>
      <c r="DI142" s="27">
        <v>48</v>
      </c>
      <c r="DJ142" s="50">
        <v>1</v>
      </c>
      <c r="DK142" s="27">
        <v>42</v>
      </c>
      <c r="DL142" s="50">
        <v>1</v>
      </c>
      <c r="DM142" s="27">
        <v>42</v>
      </c>
      <c r="DN142" s="50">
        <v>1</v>
      </c>
      <c r="DO142" s="27">
        <v>42</v>
      </c>
      <c r="DP142" s="50">
        <v>1</v>
      </c>
      <c r="DQ142" s="27">
        <v>56</v>
      </c>
      <c r="DR142" s="50">
        <v>1</v>
      </c>
      <c r="DS142" s="27">
        <v>36</v>
      </c>
    </row>
    <row r="143" spans="1:123">
      <c r="C143" s="47"/>
      <c r="G143" s="30"/>
      <c r="H143" s="24">
        <v>2</v>
      </c>
      <c r="I143" s="25">
        <v>595</v>
      </c>
      <c r="J143" s="24">
        <v>2</v>
      </c>
      <c r="K143" s="25">
        <v>340</v>
      </c>
      <c r="L143" s="24">
        <v>2</v>
      </c>
      <c r="M143" s="25">
        <v>196</v>
      </c>
      <c r="N143" s="24">
        <v>2</v>
      </c>
      <c r="O143" s="25">
        <v>115</v>
      </c>
      <c r="P143" s="24">
        <v>2</v>
      </c>
      <c r="Q143" s="25">
        <v>68</v>
      </c>
      <c r="R143" s="24">
        <v>2</v>
      </c>
      <c r="S143" s="25">
        <v>41</v>
      </c>
      <c r="T143" s="26">
        <v>2</v>
      </c>
      <c r="U143" s="27">
        <v>595</v>
      </c>
      <c r="V143" s="26">
        <v>2</v>
      </c>
      <c r="W143" s="27">
        <v>340</v>
      </c>
      <c r="X143" s="26">
        <v>2</v>
      </c>
      <c r="Y143" s="27">
        <v>196</v>
      </c>
      <c r="Z143" s="26">
        <v>2</v>
      </c>
      <c r="AA143" s="27">
        <v>115</v>
      </c>
      <c r="AB143" s="26">
        <v>2</v>
      </c>
      <c r="AC143" s="27">
        <v>68</v>
      </c>
      <c r="AD143" s="26">
        <v>2</v>
      </c>
      <c r="AE143" s="27">
        <v>41</v>
      </c>
      <c r="AF143" s="26">
        <v>2</v>
      </c>
      <c r="AG143" s="27">
        <v>54</v>
      </c>
      <c r="AH143" s="26">
        <v>2</v>
      </c>
      <c r="AI143" s="27">
        <v>54</v>
      </c>
      <c r="AJ143" s="26">
        <v>2</v>
      </c>
      <c r="AK143" s="27">
        <v>54</v>
      </c>
      <c r="AL143" s="26">
        <v>2</v>
      </c>
      <c r="AM143" s="27">
        <v>54</v>
      </c>
      <c r="AN143" s="26">
        <v>2</v>
      </c>
      <c r="AO143" s="27">
        <v>68</v>
      </c>
      <c r="AP143" s="26">
        <v>2</v>
      </c>
      <c r="AQ143" s="27">
        <v>82</v>
      </c>
      <c r="AR143" s="26">
        <v>2</v>
      </c>
      <c r="AS143" s="27">
        <v>54</v>
      </c>
      <c r="AT143" s="26">
        <v>2</v>
      </c>
      <c r="AU143" s="27">
        <v>54</v>
      </c>
      <c r="AV143" s="26">
        <v>2</v>
      </c>
      <c r="AW143" s="27">
        <v>54</v>
      </c>
      <c r="AX143" s="26">
        <v>2</v>
      </c>
      <c r="AY143" s="27">
        <v>75</v>
      </c>
      <c r="AZ143" s="26">
        <v>2</v>
      </c>
      <c r="BA143" s="27">
        <v>54</v>
      </c>
      <c r="BB143" s="26">
        <v>2</v>
      </c>
      <c r="BC143" s="27">
        <v>54</v>
      </c>
      <c r="BD143" s="26">
        <v>2</v>
      </c>
      <c r="BE143" s="27">
        <v>595</v>
      </c>
      <c r="BF143" s="26">
        <v>2</v>
      </c>
      <c r="BG143" s="27">
        <v>54</v>
      </c>
      <c r="BH143" s="26">
        <v>2</v>
      </c>
      <c r="BI143" s="27">
        <v>54</v>
      </c>
      <c r="BJ143" s="26">
        <v>2</v>
      </c>
      <c r="BK143" s="27">
        <v>54</v>
      </c>
      <c r="BL143" s="26">
        <v>2</v>
      </c>
      <c r="BM143" s="27">
        <v>54</v>
      </c>
      <c r="BN143" s="26">
        <v>2</v>
      </c>
      <c r="BO143" s="27">
        <v>54</v>
      </c>
      <c r="BP143" s="26">
        <v>2</v>
      </c>
      <c r="BQ143" s="27">
        <v>54</v>
      </c>
      <c r="BR143" s="26">
        <v>2</v>
      </c>
      <c r="BS143" s="27">
        <v>54</v>
      </c>
      <c r="BT143" s="26">
        <v>2</v>
      </c>
      <c r="BU143" s="27">
        <v>187</v>
      </c>
      <c r="BV143" s="26">
        <v>2</v>
      </c>
      <c r="BW143" s="27">
        <v>42</v>
      </c>
      <c r="BX143" s="26">
        <v>2</v>
      </c>
      <c r="BY143" s="27">
        <v>42</v>
      </c>
      <c r="BZ143" s="26">
        <v>2</v>
      </c>
      <c r="CA143" s="27">
        <v>30</v>
      </c>
      <c r="CB143" s="26">
        <v>2</v>
      </c>
      <c r="CC143" s="27">
        <v>133</v>
      </c>
      <c r="CD143" s="26">
        <v>2</v>
      </c>
      <c r="CE143" s="27">
        <v>113</v>
      </c>
      <c r="CF143" s="26">
        <v>2</v>
      </c>
      <c r="CG143" s="27">
        <v>54</v>
      </c>
      <c r="CH143" s="26">
        <v>2</v>
      </c>
      <c r="CI143" s="27">
        <v>54</v>
      </c>
      <c r="CJ143" s="26">
        <v>2</v>
      </c>
      <c r="CK143" s="27">
        <v>54</v>
      </c>
      <c r="CL143" s="26">
        <v>2</v>
      </c>
      <c r="CM143" s="27">
        <v>136</v>
      </c>
      <c r="CN143" s="26">
        <v>2</v>
      </c>
      <c r="CO143" s="27">
        <v>113</v>
      </c>
      <c r="CP143" s="26">
        <v>2</v>
      </c>
      <c r="CQ143" s="27">
        <v>42</v>
      </c>
      <c r="CR143" s="26">
        <v>2</v>
      </c>
      <c r="CS143" s="27">
        <v>42</v>
      </c>
      <c r="CT143" s="26">
        <v>2</v>
      </c>
      <c r="CU143" s="27">
        <v>54</v>
      </c>
      <c r="CV143" s="26">
        <v>2</v>
      </c>
      <c r="CW143" s="27">
        <v>54</v>
      </c>
      <c r="CX143" s="26">
        <v>2</v>
      </c>
      <c r="CY143" s="27">
        <v>75</v>
      </c>
      <c r="CZ143" s="26">
        <v>2</v>
      </c>
      <c r="DA143" s="27">
        <v>54</v>
      </c>
      <c r="DB143" s="26">
        <v>2</v>
      </c>
      <c r="DC143" s="27">
        <v>94</v>
      </c>
      <c r="DD143" s="26">
        <v>2</v>
      </c>
      <c r="DE143" s="27">
        <v>54</v>
      </c>
      <c r="DF143" s="26">
        <v>2</v>
      </c>
      <c r="DG143" s="27">
        <v>187</v>
      </c>
      <c r="DH143" s="26">
        <v>2</v>
      </c>
      <c r="DI143" s="27">
        <v>40</v>
      </c>
      <c r="DJ143" s="26">
        <v>2</v>
      </c>
      <c r="DK143" s="27">
        <v>35</v>
      </c>
      <c r="DL143" s="26">
        <v>2</v>
      </c>
      <c r="DM143" s="27">
        <v>35</v>
      </c>
      <c r="DN143" s="26">
        <v>2</v>
      </c>
      <c r="DO143" s="27">
        <v>35</v>
      </c>
      <c r="DP143" s="26">
        <v>2</v>
      </c>
      <c r="DQ143" s="27">
        <v>48</v>
      </c>
      <c r="DR143" s="26">
        <v>2</v>
      </c>
      <c r="DS143" s="27">
        <v>30</v>
      </c>
    </row>
    <row r="144" spans="1:123">
      <c r="C144" s="47"/>
      <c r="G144" s="30"/>
      <c r="H144" s="24">
        <v>3</v>
      </c>
      <c r="I144" s="25">
        <v>490</v>
      </c>
      <c r="J144" s="24">
        <v>3</v>
      </c>
      <c r="K144" s="25">
        <v>280</v>
      </c>
      <c r="L144" s="24">
        <v>3</v>
      </c>
      <c r="M144" s="25">
        <v>160</v>
      </c>
      <c r="N144" s="24">
        <v>3</v>
      </c>
      <c r="O144" s="25">
        <v>95</v>
      </c>
      <c r="P144" s="24">
        <v>3</v>
      </c>
      <c r="Q144" s="25">
        <v>56</v>
      </c>
      <c r="R144" s="24">
        <v>3</v>
      </c>
      <c r="S144" s="25">
        <v>34</v>
      </c>
      <c r="T144" s="26">
        <v>3</v>
      </c>
      <c r="U144" s="27">
        <v>490</v>
      </c>
      <c r="V144" s="26">
        <v>3</v>
      </c>
      <c r="W144" s="27">
        <v>280</v>
      </c>
      <c r="X144" s="26">
        <v>3</v>
      </c>
      <c r="Y144" s="27">
        <v>160</v>
      </c>
      <c r="Z144" s="26">
        <v>3</v>
      </c>
      <c r="AA144" s="27">
        <v>95</v>
      </c>
      <c r="AB144" s="26">
        <v>3</v>
      </c>
      <c r="AC144" s="27">
        <v>56</v>
      </c>
      <c r="AD144" s="26">
        <v>3</v>
      </c>
      <c r="AE144" s="27">
        <v>34</v>
      </c>
      <c r="AF144" s="26">
        <v>3</v>
      </c>
      <c r="AG144" s="27">
        <v>45</v>
      </c>
      <c r="AH144" s="26">
        <v>3</v>
      </c>
      <c r="AI144" s="27">
        <v>45</v>
      </c>
      <c r="AJ144" s="26">
        <v>3</v>
      </c>
      <c r="AK144" s="27">
        <v>45</v>
      </c>
      <c r="AL144" s="26">
        <v>3</v>
      </c>
      <c r="AM144" s="27">
        <v>45</v>
      </c>
      <c r="AN144" s="26">
        <v>3</v>
      </c>
      <c r="AO144" s="27">
        <v>56</v>
      </c>
      <c r="AP144" s="26">
        <v>3</v>
      </c>
      <c r="AQ144" s="27">
        <v>67</v>
      </c>
      <c r="AR144" s="26">
        <v>3</v>
      </c>
      <c r="AS144" s="27">
        <v>45</v>
      </c>
      <c r="AT144" s="26">
        <v>3</v>
      </c>
      <c r="AU144" s="27">
        <v>45</v>
      </c>
      <c r="AV144" s="26">
        <v>3</v>
      </c>
      <c r="AW144" s="27">
        <v>45</v>
      </c>
      <c r="AX144" s="26">
        <v>3</v>
      </c>
      <c r="AY144" s="27">
        <v>62</v>
      </c>
      <c r="AZ144" s="26">
        <v>3</v>
      </c>
      <c r="BA144" s="27">
        <v>45</v>
      </c>
      <c r="BB144" s="26">
        <v>3</v>
      </c>
      <c r="BC144" s="27">
        <v>45</v>
      </c>
      <c r="BD144" s="26">
        <v>3</v>
      </c>
      <c r="BE144" s="27">
        <v>490</v>
      </c>
      <c r="BF144" s="26">
        <v>3</v>
      </c>
      <c r="BG144" s="27">
        <v>45</v>
      </c>
      <c r="BH144" s="26">
        <v>3</v>
      </c>
      <c r="BI144" s="27">
        <v>45</v>
      </c>
      <c r="BJ144" s="26">
        <v>3</v>
      </c>
      <c r="BK144" s="27">
        <v>45</v>
      </c>
      <c r="BL144" s="26">
        <v>3</v>
      </c>
      <c r="BM144" s="27">
        <v>45</v>
      </c>
      <c r="BN144" s="26">
        <v>3</v>
      </c>
      <c r="BO144" s="27">
        <v>45</v>
      </c>
      <c r="BP144" s="26">
        <v>3</v>
      </c>
      <c r="BQ144" s="27">
        <v>45</v>
      </c>
      <c r="BR144" s="26">
        <v>3</v>
      </c>
      <c r="BS144" s="27">
        <v>45</v>
      </c>
      <c r="BT144" s="26">
        <v>3</v>
      </c>
      <c r="BU144" s="27">
        <v>154</v>
      </c>
      <c r="BV144" s="26">
        <v>3</v>
      </c>
      <c r="BW144" s="27">
        <v>39</v>
      </c>
      <c r="BX144" s="26">
        <v>3</v>
      </c>
      <c r="BY144" s="27">
        <v>39</v>
      </c>
      <c r="BZ144" s="26">
        <v>3</v>
      </c>
      <c r="CA144" s="27">
        <v>27</v>
      </c>
      <c r="CB144" s="26">
        <v>3</v>
      </c>
      <c r="CC144" s="27">
        <v>109</v>
      </c>
      <c r="CD144" s="26">
        <v>3</v>
      </c>
      <c r="CE144" s="27">
        <v>92</v>
      </c>
      <c r="CF144" s="26">
        <v>3</v>
      </c>
      <c r="CG144" s="27">
        <v>45</v>
      </c>
      <c r="CH144" s="26">
        <v>3</v>
      </c>
      <c r="CI144" s="27">
        <v>45</v>
      </c>
      <c r="CJ144" s="26">
        <v>3</v>
      </c>
      <c r="CK144" s="27">
        <v>45</v>
      </c>
      <c r="CL144" s="26">
        <v>3</v>
      </c>
      <c r="CM144" s="27">
        <v>112</v>
      </c>
      <c r="CN144" s="26">
        <v>3</v>
      </c>
      <c r="CO144" s="27">
        <v>92</v>
      </c>
      <c r="CP144" s="26">
        <v>3</v>
      </c>
      <c r="CQ144" s="27">
        <v>39</v>
      </c>
      <c r="CR144" s="26">
        <v>3</v>
      </c>
      <c r="CS144" s="27">
        <v>39</v>
      </c>
      <c r="CT144" s="26">
        <v>3</v>
      </c>
      <c r="CU144" s="27">
        <v>45</v>
      </c>
      <c r="CV144" s="26">
        <v>3</v>
      </c>
      <c r="CW144" s="27">
        <v>45</v>
      </c>
      <c r="CX144" s="26">
        <v>3</v>
      </c>
      <c r="CY144" s="27">
        <v>62</v>
      </c>
      <c r="CZ144" s="26">
        <v>3</v>
      </c>
      <c r="DA144" s="27">
        <v>45</v>
      </c>
      <c r="DB144" s="26">
        <v>3</v>
      </c>
      <c r="DC144" s="27">
        <v>77</v>
      </c>
      <c r="DD144" s="26">
        <v>3</v>
      </c>
      <c r="DE144" s="27">
        <v>45</v>
      </c>
      <c r="DF144" s="26">
        <v>3</v>
      </c>
      <c r="DG144" s="27">
        <v>154</v>
      </c>
      <c r="DH144" s="26">
        <v>3</v>
      </c>
      <c r="DI144" s="27">
        <v>36</v>
      </c>
      <c r="DJ144" s="26">
        <v>3</v>
      </c>
      <c r="DK144" s="27">
        <v>32</v>
      </c>
      <c r="DL144" s="26">
        <v>3</v>
      </c>
      <c r="DM144" s="27">
        <v>32</v>
      </c>
      <c r="DN144" s="26">
        <v>3</v>
      </c>
      <c r="DO144" s="27">
        <v>32</v>
      </c>
      <c r="DP144" s="26">
        <v>3</v>
      </c>
      <c r="DQ144" s="27">
        <v>44</v>
      </c>
      <c r="DR144" s="26">
        <v>3</v>
      </c>
      <c r="DS144" s="27">
        <v>27</v>
      </c>
    </row>
    <row r="145" spans="1:123">
      <c r="C145" s="47"/>
      <c r="G145" s="30"/>
      <c r="H145" s="24">
        <v>3.5</v>
      </c>
      <c r="I145" s="25">
        <v>0</v>
      </c>
      <c r="J145" s="24">
        <v>3.5</v>
      </c>
      <c r="K145" s="25">
        <v>0</v>
      </c>
      <c r="L145" s="24">
        <v>3.5</v>
      </c>
      <c r="M145" s="25">
        <v>0</v>
      </c>
      <c r="N145" s="24">
        <v>3.5</v>
      </c>
      <c r="O145" s="25">
        <v>0</v>
      </c>
      <c r="P145" s="24">
        <v>3.5</v>
      </c>
      <c r="Q145" s="25">
        <v>0</v>
      </c>
      <c r="R145" s="24">
        <v>3.5</v>
      </c>
      <c r="S145" s="25">
        <v>0</v>
      </c>
      <c r="T145" s="26">
        <v>3.5</v>
      </c>
      <c r="U145" s="27">
        <v>0</v>
      </c>
      <c r="V145" s="26">
        <v>3.5</v>
      </c>
      <c r="W145" s="27">
        <v>0</v>
      </c>
      <c r="X145" s="26">
        <v>3.5</v>
      </c>
      <c r="Y145" s="27">
        <v>0</v>
      </c>
      <c r="Z145" s="26">
        <v>3.5</v>
      </c>
      <c r="AA145" s="27">
        <v>0</v>
      </c>
      <c r="AB145" s="26">
        <v>3.5</v>
      </c>
      <c r="AC145" s="27">
        <v>0</v>
      </c>
      <c r="AD145" s="26">
        <v>3.5</v>
      </c>
      <c r="AE145" s="27">
        <v>0</v>
      </c>
      <c r="AF145" s="26">
        <v>3.5</v>
      </c>
      <c r="AG145" s="27">
        <v>40</v>
      </c>
      <c r="AH145" s="26">
        <v>3.5</v>
      </c>
      <c r="AI145" s="27">
        <v>40</v>
      </c>
      <c r="AJ145" s="26">
        <v>3.5</v>
      </c>
      <c r="AK145" s="27">
        <v>40</v>
      </c>
      <c r="AL145" s="26">
        <v>3.5</v>
      </c>
      <c r="AM145" s="27">
        <v>40</v>
      </c>
      <c r="AN145" s="26">
        <v>3.5</v>
      </c>
      <c r="AO145" s="27">
        <v>50</v>
      </c>
      <c r="AP145" s="26">
        <v>3.5</v>
      </c>
      <c r="AQ145" s="27">
        <v>60</v>
      </c>
      <c r="AR145" s="26">
        <v>3.5</v>
      </c>
      <c r="AS145" s="27">
        <v>40</v>
      </c>
      <c r="AT145" s="26">
        <v>3.5</v>
      </c>
      <c r="AU145" s="27">
        <v>40</v>
      </c>
      <c r="AV145" s="26">
        <v>3.5</v>
      </c>
      <c r="AW145" s="27">
        <v>40</v>
      </c>
      <c r="AX145" s="26">
        <v>3.5</v>
      </c>
      <c r="AY145" s="27">
        <v>55</v>
      </c>
      <c r="AZ145" s="26">
        <v>3.5</v>
      </c>
      <c r="BA145" s="27">
        <v>40</v>
      </c>
      <c r="BB145" s="26">
        <v>3.5</v>
      </c>
      <c r="BC145" s="27">
        <v>40</v>
      </c>
      <c r="BD145" s="26">
        <v>3.5</v>
      </c>
      <c r="BE145" s="27">
        <v>438</v>
      </c>
      <c r="BF145" s="26">
        <v>3.5</v>
      </c>
      <c r="BG145" s="27">
        <v>40</v>
      </c>
      <c r="BH145" s="26">
        <v>3.5</v>
      </c>
      <c r="BI145" s="27">
        <v>40</v>
      </c>
      <c r="BJ145" s="26">
        <v>3.5</v>
      </c>
      <c r="BK145" s="27">
        <v>40</v>
      </c>
      <c r="BL145" s="26">
        <v>3.5</v>
      </c>
      <c r="BM145" s="27">
        <v>40</v>
      </c>
      <c r="BN145" s="26">
        <v>3.5</v>
      </c>
      <c r="BO145" s="27">
        <v>40</v>
      </c>
      <c r="BP145" s="26">
        <v>3.5</v>
      </c>
      <c r="BQ145" s="27">
        <v>40</v>
      </c>
      <c r="BR145" s="26">
        <v>3.5</v>
      </c>
      <c r="BS145" s="27">
        <v>40</v>
      </c>
      <c r="BT145" s="26">
        <v>3.5</v>
      </c>
      <c r="BU145" s="27">
        <v>138</v>
      </c>
      <c r="BV145" s="26">
        <v>3.5</v>
      </c>
      <c r="BW145" s="27">
        <v>35</v>
      </c>
      <c r="BX145" s="26">
        <v>3.5</v>
      </c>
      <c r="BY145" s="27">
        <v>36</v>
      </c>
      <c r="BZ145" s="26">
        <v>3.5</v>
      </c>
      <c r="CA145" s="27">
        <v>24</v>
      </c>
      <c r="CB145" s="26">
        <v>3.5</v>
      </c>
      <c r="CC145" s="27">
        <v>98</v>
      </c>
      <c r="CD145" s="26">
        <v>3.5</v>
      </c>
      <c r="CE145" s="27">
        <v>83</v>
      </c>
      <c r="CF145" s="26">
        <v>3.5</v>
      </c>
      <c r="CG145" s="27">
        <v>40</v>
      </c>
      <c r="CH145" s="26">
        <v>3.5</v>
      </c>
      <c r="CI145" s="27">
        <v>40</v>
      </c>
      <c r="CJ145" s="26">
        <v>3.5</v>
      </c>
      <c r="CK145" s="27">
        <v>40</v>
      </c>
      <c r="CL145" s="26">
        <v>3.5</v>
      </c>
      <c r="CM145" s="27">
        <v>100</v>
      </c>
      <c r="CN145" s="26">
        <v>3.5</v>
      </c>
      <c r="CO145" s="27">
        <v>83</v>
      </c>
      <c r="CP145" s="26">
        <v>3.5</v>
      </c>
      <c r="CQ145" s="27">
        <v>35</v>
      </c>
      <c r="CR145" s="26">
        <v>3.5</v>
      </c>
      <c r="CS145" s="27">
        <v>35</v>
      </c>
      <c r="CT145" s="26">
        <v>3.5</v>
      </c>
      <c r="CU145" s="27">
        <v>40</v>
      </c>
      <c r="CV145" s="26">
        <v>3.5</v>
      </c>
      <c r="CW145" s="27">
        <v>40</v>
      </c>
      <c r="CX145" s="26">
        <v>3.5</v>
      </c>
      <c r="CY145" s="27">
        <v>55</v>
      </c>
      <c r="CZ145" s="26">
        <v>3.5</v>
      </c>
      <c r="DA145" s="27">
        <v>40</v>
      </c>
      <c r="DB145" s="26">
        <v>3.5</v>
      </c>
      <c r="DC145" s="27">
        <v>69</v>
      </c>
      <c r="DD145" s="26">
        <v>3.5</v>
      </c>
      <c r="DE145" s="27">
        <v>40</v>
      </c>
      <c r="DF145" s="26">
        <v>3.5</v>
      </c>
      <c r="DG145" s="27">
        <v>138</v>
      </c>
      <c r="DH145" s="26">
        <v>3.5</v>
      </c>
      <c r="DI145" s="27">
        <v>32</v>
      </c>
      <c r="DJ145" s="26">
        <v>3.5</v>
      </c>
      <c r="DK145" s="27">
        <v>28</v>
      </c>
      <c r="DL145" s="26">
        <v>3.5</v>
      </c>
      <c r="DM145" s="27">
        <v>28</v>
      </c>
      <c r="DN145" s="26">
        <v>3.5</v>
      </c>
      <c r="DO145" s="27">
        <v>28</v>
      </c>
      <c r="DP145" s="26">
        <v>3.5</v>
      </c>
      <c r="DQ145" s="27">
        <v>40</v>
      </c>
      <c r="DR145" s="26">
        <v>3.5</v>
      </c>
      <c r="DS145" s="27">
        <v>24</v>
      </c>
    </row>
    <row r="146" spans="1:123">
      <c r="C146" s="47"/>
      <c r="G146" s="30"/>
      <c r="H146" s="24">
        <v>4</v>
      </c>
      <c r="I146" s="25">
        <v>385</v>
      </c>
      <c r="J146" s="24">
        <v>4</v>
      </c>
      <c r="K146" s="25">
        <v>220</v>
      </c>
      <c r="L146" s="24">
        <v>4</v>
      </c>
      <c r="M146" s="25">
        <v>127</v>
      </c>
      <c r="N146" s="24">
        <v>4</v>
      </c>
      <c r="O146" s="25">
        <v>74</v>
      </c>
      <c r="P146" s="24">
        <v>4</v>
      </c>
      <c r="Q146" s="25">
        <v>44</v>
      </c>
      <c r="R146" s="24">
        <v>4</v>
      </c>
      <c r="S146" s="25">
        <v>26</v>
      </c>
      <c r="T146" s="26">
        <v>4</v>
      </c>
      <c r="U146" s="27">
        <v>385</v>
      </c>
      <c r="V146" s="26">
        <v>4</v>
      </c>
      <c r="W146" s="27">
        <v>220</v>
      </c>
      <c r="X146" s="26">
        <v>4</v>
      </c>
      <c r="Y146" s="27">
        <v>127</v>
      </c>
      <c r="Z146" s="26">
        <v>4</v>
      </c>
      <c r="AA146" s="27">
        <v>74</v>
      </c>
      <c r="AB146" s="26">
        <v>4</v>
      </c>
      <c r="AC146" s="27">
        <v>44</v>
      </c>
      <c r="AD146" s="26">
        <v>4</v>
      </c>
      <c r="AE146" s="27">
        <v>26</v>
      </c>
      <c r="AF146" s="26">
        <v>4</v>
      </c>
      <c r="AG146" s="27">
        <v>35</v>
      </c>
      <c r="AH146" s="26">
        <v>4</v>
      </c>
      <c r="AI146" s="27">
        <v>35</v>
      </c>
      <c r="AJ146" s="26">
        <v>4</v>
      </c>
      <c r="AK146" s="27">
        <v>35</v>
      </c>
      <c r="AL146" s="26">
        <v>4</v>
      </c>
      <c r="AM146" s="27">
        <v>35</v>
      </c>
      <c r="AN146" s="26">
        <v>4</v>
      </c>
      <c r="AO146" s="27">
        <v>44</v>
      </c>
      <c r="AP146" s="26">
        <v>4</v>
      </c>
      <c r="AQ146" s="27">
        <v>53</v>
      </c>
      <c r="AR146" s="26">
        <v>4</v>
      </c>
      <c r="AS146" s="27">
        <v>35</v>
      </c>
      <c r="AT146" s="26">
        <v>4</v>
      </c>
      <c r="AU146" s="27">
        <v>35</v>
      </c>
      <c r="AV146" s="26">
        <v>4</v>
      </c>
      <c r="AW146" s="27">
        <v>35</v>
      </c>
      <c r="AX146" s="26">
        <v>4</v>
      </c>
      <c r="AY146" s="27">
        <v>49</v>
      </c>
      <c r="AZ146" s="26">
        <v>4</v>
      </c>
      <c r="BA146" s="27">
        <v>35</v>
      </c>
      <c r="BB146" s="26">
        <v>4</v>
      </c>
      <c r="BC146" s="27">
        <v>35</v>
      </c>
      <c r="BD146" s="26">
        <v>4</v>
      </c>
      <c r="BE146" s="27">
        <v>385</v>
      </c>
      <c r="BF146" s="26">
        <v>4</v>
      </c>
      <c r="BG146" s="27">
        <v>35</v>
      </c>
      <c r="BH146" s="26">
        <v>4</v>
      </c>
      <c r="BI146" s="27">
        <v>35</v>
      </c>
      <c r="BJ146" s="26">
        <v>4</v>
      </c>
      <c r="BK146" s="27">
        <v>35</v>
      </c>
      <c r="BL146" s="26">
        <v>4</v>
      </c>
      <c r="BM146" s="27">
        <v>35</v>
      </c>
      <c r="BN146" s="26">
        <v>4</v>
      </c>
      <c r="BO146" s="27">
        <v>35</v>
      </c>
      <c r="BP146" s="26">
        <v>4</v>
      </c>
      <c r="BQ146" s="27">
        <v>35</v>
      </c>
      <c r="BR146" s="26">
        <v>4</v>
      </c>
      <c r="BS146" s="27">
        <v>35</v>
      </c>
      <c r="BT146" s="26">
        <v>4</v>
      </c>
      <c r="BU146" s="27">
        <v>121</v>
      </c>
      <c r="BV146" s="26">
        <v>4</v>
      </c>
      <c r="BW146" s="27">
        <v>32</v>
      </c>
      <c r="BX146" s="26">
        <v>4</v>
      </c>
      <c r="BY146" s="27">
        <v>33</v>
      </c>
      <c r="BZ146" s="26">
        <v>4</v>
      </c>
      <c r="CA146" s="27">
        <v>21</v>
      </c>
      <c r="CB146" s="26">
        <v>4</v>
      </c>
      <c r="CC146" s="27">
        <v>86</v>
      </c>
      <c r="CD146" s="26">
        <v>4</v>
      </c>
      <c r="CE146" s="27">
        <v>73</v>
      </c>
      <c r="CF146" s="26">
        <v>4</v>
      </c>
      <c r="CG146" s="27">
        <v>35</v>
      </c>
      <c r="CH146" s="26">
        <v>4</v>
      </c>
      <c r="CI146" s="27">
        <v>35</v>
      </c>
      <c r="CJ146" s="26">
        <v>4</v>
      </c>
      <c r="CK146" s="27">
        <v>35</v>
      </c>
      <c r="CL146" s="26">
        <v>4</v>
      </c>
      <c r="CM146" s="27">
        <v>88</v>
      </c>
      <c r="CN146" s="26">
        <v>4</v>
      </c>
      <c r="CO146" s="27">
        <v>73</v>
      </c>
      <c r="CP146" s="26">
        <v>4</v>
      </c>
      <c r="CQ146" s="27">
        <v>32</v>
      </c>
      <c r="CR146" s="26">
        <v>4</v>
      </c>
      <c r="CS146" s="27">
        <v>32</v>
      </c>
      <c r="CT146" s="26">
        <v>4</v>
      </c>
      <c r="CU146" s="27">
        <v>35</v>
      </c>
      <c r="CV146" s="26">
        <v>4</v>
      </c>
      <c r="CW146" s="27">
        <v>35</v>
      </c>
      <c r="CX146" s="26">
        <v>4</v>
      </c>
      <c r="CY146" s="27">
        <v>49</v>
      </c>
      <c r="CZ146" s="26">
        <v>4</v>
      </c>
      <c r="DA146" s="27">
        <v>35</v>
      </c>
      <c r="DB146" s="26">
        <v>4</v>
      </c>
      <c r="DC146" s="27">
        <v>61</v>
      </c>
      <c r="DD146" s="26">
        <v>4</v>
      </c>
      <c r="DE146" s="27">
        <v>35</v>
      </c>
      <c r="DF146" s="26">
        <v>4</v>
      </c>
      <c r="DG146" s="27">
        <v>121</v>
      </c>
      <c r="DH146" s="26">
        <v>4</v>
      </c>
      <c r="DI146" s="27">
        <v>28</v>
      </c>
      <c r="DJ146" s="26">
        <v>4</v>
      </c>
      <c r="DK146" s="27">
        <v>25</v>
      </c>
      <c r="DL146" s="26">
        <v>4</v>
      </c>
      <c r="DM146" s="27">
        <v>25</v>
      </c>
      <c r="DN146" s="26">
        <v>4</v>
      </c>
      <c r="DO146" s="27">
        <v>25</v>
      </c>
      <c r="DP146" s="26">
        <v>4</v>
      </c>
      <c r="DQ146" s="27">
        <v>36</v>
      </c>
      <c r="DR146" s="26">
        <v>4</v>
      </c>
      <c r="DS146" s="27">
        <v>21</v>
      </c>
    </row>
    <row r="147" spans="1:123">
      <c r="C147" s="47"/>
      <c r="G147" s="30"/>
      <c r="H147" s="24">
        <v>8</v>
      </c>
      <c r="I147" s="25">
        <v>280</v>
      </c>
      <c r="J147" s="24">
        <v>8</v>
      </c>
      <c r="K147" s="25">
        <v>160</v>
      </c>
      <c r="L147" s="24">
        <v>8</v>
      </c>
      <c r="M147" s="25">
        <v>92</v>
      </c>
      <c r="N147" s="24">
        <v>8</v>
      </c>
      <c r="O147" s="25">
        <v>54</v>
      </c>
      <c r="P147" s="24">
        <v>8</v>
      </c>
      <c r="Q147" s="25">
        <v>32</v>
      </c>
      <c r="R147" s="24">
        <v>8</v>
      </c>
      <c r="S147" s="25">
        <v>19</v>
      </c>
      <c r="T147" s="26">
        <v>8</v>
      </c>
      <c r="U147" s="27">
        <v>280</v>
      </c>
      <c r="V147" s="26">
        <v>8</v>
      </c>
      <c r="W147" s="27">
        <v>160</v>
      </c>
      <c r="X147" s="26">
        <v>8</v>
      </c>
      <c r="Y147" s="27">
        <v>92</v>
      </c>
      <c r="Z147" s="26">
        <v>8</v>
      </c>
      <c r="AA147" s="27">
        <v>54</v>
      </c>
      <c r="AB147" s="26">
        <v>8</v>
      </c>
      <c r="AC147" s="27">
        <v>32</v>
      </c>
      <c r="AD147" s="26">
        <v>8</v>
      </c>
      <c r="AE147" s="27">
        <v>19</v>
      </c>
      <c r="AF147" s="26">
        <v>8</v>
      </c>
      <c r="AG147" s="27">
        <v>26</v>
      </c>
      <c r="AH147" s="26">
        <v>8</v>
      </c>
      <c r="AI147" s="27">
        <v>26</v>
      </c>
      <c r="AJ147" s="26">
        <v>8</v>
      </c>
      <c r="AK147" s="27">
        <v>26</v>
      </c>
      <c r="AL147" s="26">
        <v>8</v>
      </c>
      <c r="AM147" s="27">
        <v>26</v>
      </c>
      <c r="AN147" s="26">
        <v>8</v>
      </c>
      <c r="AO147" s="27">
        <v>32</v>
      </c>
      <c r="AP147" s="26">
        <v>8</v>
      </c>
      <c r="AQ147" s="27">
        <v>38</v>
      </c>
      <c r="AR147" s="26">
        <v>8</v>
      </c>
      <c r="AS147" s="27">
        <v>26</v>
      </c>
      <c r="AT147" s="26">
        <v>8</v>
      </c>
      <c r="AU147" s="27">
        <v>26</v>
      </c>
      <c r="AV147" s="26">
        <v>8</v>
      </c>
      <c r="AW147" s="27">
        <v>26</v>
      </c>
      <c r="AX147" s="26">
        <v>8</v>
      </c>
      <c r="AY147" s="27">
        <v>35</v>
      </c>
      <c r="AZ147" s="26">
        <v>8</v>
      </c>
      <c r="BA147" s="27">
        <v>26</v>
      </c>
      <c r="BB147" s="26">
        <v>8</v>
      </c>
      <c r="BC147" s="27">
        <v>26</v>
      </c>
      <c r="BD147" s="26">
        <v>8</v>
      </c>
      <c r="BE147" s="27">
        <v>280</v>
      </c>
      <c r="BF147" s="26">
        <v>8</v>
      </c>
      <c r="BG147" s="27">
        <v>26</v>
      </c>
      <c r="BH147" s="26">
        <v>8</v>
      </c>
      <c r="BI147" s="27">
        <v>26</v>
      </c>
      <c r="BJ147" s="26">
        <v>8</v>
      </c>
      <c r="BK147" s="27">
        <v>26</v>
      </c>
      <c r="BL147" s="26">
        <v>8</v>
      </c>
      <c r="BM147" s="27">
        <v>26</v>
      </c>
      <c r="BN147" s="26">
        <v>8</v>
      </c>
      <c r="BO147" s="27">
        <v>26</v>
      </c>
      <c r="BP147" s="26">
        <v>8</v>
      </c>
      <c r="BQ147" s="27">
        <v>26</v>
      </c>
      <c r="BR147" s="26">
        <v>8</v>
      </c>
      <c r="BS147" s="27">
        <v>26</v>
      </c>
      <c r="BT147" s="26">
        <v>8</v>
      </c>
      <c r="BU147" s="27">
        <v>88</v>
      </c>
      <c r="BV147" s="26">
        <v>8</v>
      </c>
      <c r="BW147" s="27">
        <v>28</v>
      </c>
      <c r="BX147" s="26">
        <v>8</v>
      </c>
      <c r="BY147" s="27">
        <v>30</v>
      </c>
      <c r="BZ147" s="26">
        <v>8</v>
      </c>
      <c r="CA147" s="27">
        <v>18</v>
      </c>
      <c r="CB147" s="26">
        <v>8</v>
      </c>
      <c r="CC147" s="27">
        <v>62</v>
      </c>
      <c r="CD147" s="26">
        <v>8</v>
      </c>
      <c r="CE147" s="27">
        <v>53</v>
      </c>
      <c r="CF147" s="26">
        <v>8</v>
      </c>
      <c r="CG147" s="27">
        <v>26</v>
      </c>
      <c r="CH147" s="26">
        <v>8</v>
      </c>
      <c r="CI147" s="27">
        <v>26</v>
      </c>
      <c r="CJ147" s="26">
        <v>8</v>
      </c>
      <c r="CK147" s="27">
        <v>26</v>
      </c>
      <c r="CL147" s="26">
        <v>8</v>
      </c>
      <c r="CM147" s="27">
        <v>64</v>
      </c>
      <c r="CN147" s="26">
        <v>8</v>
      </c>
      <c r="CO147" s="27">
        <v>53</v>
      </c>
      <c r="CP147" s="26">
        <v>8</v>
      </c>
      <c r="CQ147" s="27">
        <v>28</v>
      </c>
      <c r="CR147" s="26">
        <v>8</v>
      </c>
      <c r="CS147" s="27">
        <v>28</v>
      </c>
      <c r="CT147" s="26">
        <v>8</v>
      </c>
      <c r="CU147" s="27">
        <v>26</v>
      </c>
      <c r="CV147" s="26">
        <v>8</v>
      </c>
      <c r="CW147" s="27">
        <v>26</v>
      </c>
      <c r="CX147" s="26">
        <v>8</v>
      </c>
      <c r="CY147" s="27">
        <v>35</v>
      </c>
      <c r="CZ147" s="26">
        <v>8</v>
      </c>
      <c r="DA147" s="27">
        <v>26</v>
      </c>
      <c r="DB147" s="26">
        <v>8</v>
      </c>
      <c r="DC147" s="27">
        <v>44</v>
      </c>
      <c r="DD147" s="26">
        <v>8</v>
      </c>
      <c r="DE147" s="27">
        <v>26</v>
      </c>
      <c r="DF147" s="26">
        <v>8</v>
      </c>
      <c r="DG147" s="27">
        <v>88</v>
      </c>
      <c r="DH147" s="26">
        <v>8</v>
      </c>
      <c r="DI147" s="27">
        <v>24</v>
      </c>
      <c r="DJ147" s="26">
        <v>8</v>
      </c>
      <c r="DK147" s="27">
        <v>21</v>
      </c>
      <c r="DL147" s="26">
        <v>8</v>
      </c>
      <c r="DM147" s="27">
        <v>21</v>
      </c>
      <c r="DN147" s="26">
        <v>8</v>
      </c>
      <c r="DO147" s="27">
        <v>21</v>
      </c>
      <c r="DP147" s="26">
        <v>8</v>
      </c>
      <c r="DQ147" s="27">
        <v>32</v>
      </c>
      <c r="DR147" s="26">
        <v>8</v>
      </c>
      <c r="DS147" s="27">
        <v>18</v>
      </c>
    </row>
    <row r="148" spans="1:123">
      <c r="C148" s="47"/>
      <c r="G148" s="30"/>
      <c r="H148" s="24">
        <v>16</v>
      </c>
      <c r="I148" s="25">
        <v>175</v>
      </c>
      <c r="J148" s="24">
        <v>16</v>
      </c>
      <c r="K148" s="25">
        <v>100</v>
      </c>
      <c r="L148" s="24">
        <v>16</v>
      </c>
      <c r="M148" s="25">
        <v>58</v>
      </c>
      <c r="N148" s="24">
        <v>16</v>
      </c>
      <c r="O148" s="25">
        <v>34</v>
      </c>
      <c r="P148" s="24">
        <v>16</v>
      </c>
      <c r="Q148" s="25">
        <v>20</v>
      </c>
      <c r="R148" s="24">
        <v>16</v>
      </c>
      <c r="S148" s="25">
        <v>12</v>
      </c>
      <c r="T148" s="26">
        <v>16</v>
      </c>
      <c r="U148" s="27">
        <v>175</v>
      </c>
      <c r="V148" s="26">
        <v>16</v>
      </c>
      <c r="W148" s="27">
        <v>100</v>
      </c>
      <c r="X148" s="26">
        <v>16</v>
      </c>
      <c r="Y148" s="27">
        <v>58</v>
      </c>
      <c r="Z148" s="26">
        <v>16</v>
      </c>
      <c r="AA148" s="27">
        <v>34</v>
      </c>
      <c r="AB148" s="26">
        <v>16</v>
      </c>
      <c r="AC148" s="27">
        <v>20</v>
      </c>
      <c r="AD148" s="26">
        <v>16</v>
      </c>
      <c r="AE148" s="27">
        <v>12</v>
      </c>
      <c r="AF148" s="26">
        <v>16</v>
      </c>
      <c r="AG148" s="27">
        <v>16</v>
      </c>
      <c r="AH148" s="26">
        <v>16</v>
      </c>
      <c r="AI148" s="27">
        <v>16</v>
      </c>
      <c r="AJ148" s="26">
        <v>16</v>
      </c>
      <c r="AK148" s="27">
        <v>16</v>
      </c>
      <c r="AL148" s="26">
        <v>16</v>
      </c>
      <c r="AM148" s="27">
        <v>16</v>
      </c>
      <c r="AN148" s="26">
        <v>16</v>
      </c>
      <c r="AO148" s="27">
        <v>20</v>
      </c>
      <c r="AP148" s="26">
        <v>16</v>
      </c>
      <c r="AQ148" s="27">
        <v>24</v>
      </c>
      <c r="AR148" s="26">
        <v>16</v>
      </c>
      <c r="AS148" s="27">
        <v>16</v>
      </c>
      <c r="AT148" s="26">
        <v>16</v>
      </c>
      <c r="AU148" s="27">
        <v>16</v>
      </c>
      <c r="AV148" s="26">
        <v>16</v>
      </c>
      <c r="AW148" s="27">
        <v>16</v>
      </c>
      <c r="AX148" s="26">
        <v>16</v>
      </c>
      <c r="AY148" s="27">
        <v>22</v>
      </c>
      <c r="AZ148" s="26">
        <v>16</v>
      </c>
      <c r="BA148" s="27">
        <v>16</v>
      </c>
      <c r="BB148" s="26">
        <v>16</v>
      </c>
      <c r="BC148" s="27">
        <v>16</v>
      </c>
      <c r="BD148" s="26">
        <v>16</v>
      </c>
      <c r="BE148" s="27">
        <v>176</v>
      </c>
      <c r="BF148" s="26">
        <v>16</v>
      </c>
      <c r="BG148" s="27">
        <v>16</v>
      </c>
      <c r="BH148" s="26">
        <v>16</v>
      </c>
      <c r="BI148" s="27">
        <v>16</v>
      </c>
      <c r="BJ148" s="26">
        <v>16</v>
      </c>
      <c r="BK148" s="27">
        <v>16</v>
      </c>
      <c r="BL148" s="26">
        <v>16</v>
      </c>
      <c r="BM148" s="27">
        <v>16</v>
      </c>
      <c r="BN148" s="26">
        <v>16</v>
      </c>
      <c r="BO148" s="27">
        <v>16</v>
      </c>
      <c r="BP148" s="26">
        <v>16</v>
      </c>
      <c r="BQ148" s="27">
        <v>16</v>
      </c>
      <c r="BR148" s="26">
        <v>16</v>
      </c>
      <c r="BS148" s="27">
        <v>16</v>
      </c>
      <c r="BT148" s="26">
        <v>16</v>
      </c>
      <c r="BU148" s="27">
        <v>55</v>
      </c>
      <c r="BV148" s="26">
        <v>16</v>
      </c>
      <c r="BW148" s="27">
        <v>21</v>
      </c>
      <c r="BX148" s="26">
        <v>16</v>
      </c>
      <c r="BY148" s="27">
        <v>24</v>
      </c>
      <c r="BZ148" s="26">
        <v>16</v>
      </c>
      <c r="CA148" s="27">
        <v>12</v>
      </c>
      <c r="CB148" s="26">
        <v>16</v>
      </c>
      <c r="CC148" s="27">
        <v>40</v>
      </c>
      <c r="CD148" s="26">
        <v>16</v>
      </c>
      <c r="CE148" s="27">
        <v>34</v>
      </c>
      <c r="CF148" s="26">
        <v>16</v>
      </c>
      <c r="CG148" s="27">
        <v>16</v>
      </c>
      <c r="CH148" s="26">
        <v>16</v>
      </c>
      <c r="CI148" s="27">
        <v>16</v>
      </c>
      <c r="CJ148" s="26">
        <v>16</v>
      </c>
      <c r="CK148" s="27">
        <v>16</v>
      </c>
      <c r="CL148" s="26">
        <v>16</v>
      </c>
      <c r="CM148" s="27">
        <v>40</v>
      </c>
      <c r="CN148" s="26">
        <v>16</v>
      </c>
      <c r="CO148" s="27">
        <v>34</v>
      </c>
      <c r="CP148" s="26">
        <v>16</v>
      </c>
      <c r="CQ148" s="27">
        <v>21</v>
      </c>
      <c r="CR148" s="26">
        <v>16</v>
      </c>
      <c r="CS148" s="27">
        <v>21</v>
      </c>
      <c r="CT148" s="26">
        <v>16</v>
      </c>
      <c r="CU148" s="27">
        <v>16</v>
      </c>
      <c r="CV148" s="26">
        <v>16</v>
      </c>
      <c r="CW148" s="27">
        <v>16</v>
      </c>
      <c r="CX148" s="26">
        <v>16</v>
      </c>
      <c r="CY148" s="27">
        <v>22</v>
      </c>
      <c r="CZ148" s="26">
        <v>16</v>
      </c>
      <c r="DA148" s="27">
        <v>16</v>
      </c>
      <c r="DB148" s="26">
        <v>16</v>
      </c>
      <c r="DC148" s="27">
        <v>28</v>
      </c>
      <c r="DD148" s="26">
        <v>16</v>
      </c>
      <c r="DE148" s="27">
        <v>16</v>
      </c>
      <c r="DF148" s="26">
        <v>16</v>
      </c>
      <c r="DG148" s="27">
        <v>55</v>
      </c>
      <c r="DH148" s="26">
        <v>16</v>
      </c>
      <c r="DI148" s="27">
        <v>16</v>
      </c>
      <c r="DJ148" s="26">
        <v>16</v>
      </c>
      <c r="DK148" s="27">
        <v>14</v>
      </c>
      <c r="DL148" s="26">
        <v>16</v>
      </c>
      <c r="DM148" s="27">
        <v>14</v>
      </c>
      <c r="DN148" s="26">
        <v>16</v>
      </c>
      <c r="DO148" s="27">
        <v>14</v>
      </c>
      <c r="DP148" s="26">
        <v>16</v>
      </c>
      <c r="DQ148" s="27">
        <v>24</v>
      </c>
      <c r="DR148" s="26">
        <v>16</v>
      </c>
      <c r="DS148" s="27">
        <v>12</v>
      </c>
    </row>
    <row r="149" spans="1:123">
      <c r="C149" s="47"/>
      <c r="G149" s="30"/>
      <c r="H149" s="24">
        <v>32</v>
      </c>
      <c r="I149" s="25">
        <v>105</v>
      </c>
      <c r="J149" s="24">
        <v>32</v>
      </c>
      <c r="K149" s="25">
        <v>60</v>
      </c>
      <c r="L149" s="24">
        <v>32</v>
      </c>
      <c r="M149" s="25">
        <v>35</v>
      </c>
      <c r="N149" s="24">
        <v>32</v>
      </c>
      <c r="O149" s="25">
        <v>20</v>
      </c>
      <c r="P149" s="24">
        <v>32</v>
      </c>
      <c r="Q149" s="25">
        <v>12</v>
      </c>
      <c r="R149" s="24">
        <v>32</v>
      </c>
      <c r="S149" s="25">
        <v>7</v>
      </c>
      <c r="T149" s="26">
        <v>32</v>
      </c>
      <c r="U149" s="27">
        <v>105</v>
      </c>
      <c r="V149" s="26">
        <v>32</v>
      </c>
      <c r="W149" s="27">
        <v>60</v>
      </c>
      <c r="X149" s="26">
        <v>32</v>
      </c>
      <c r="Y149" s="27">
        <v>35</v>
      </c>
      <c r="Z149" s="26">
        <v>32</v>
      </c>
      <c r="AA149" s="27">
        <v>20</v>
      </c>
      <c r="AB149" s="26">
        <v>32</v>
      </c>
      <c r="AC149" s="27">
        <v>12</v>
      </c>
      <c r="AD149" s="26">
        <v>32</v>
      </c>
      <c r="AE149" s="27">
        <v>7</v>
      </c>
      <c r="AF149" s="26">
        <v>32</v>
      </c>
      <c r="AG149" s="27">
        <v>10</v>
      </c>
      <c r="AH149" s="26">
        <v>32</v>
      </c>
      <c r="AI149" s="27">
        <v>10</v>
      </c>
      <c r="AJ149" s="26">
        <v>32</v>
      </c>
      <c r="AK149" s="27">
        <v>10</v>
      </c>
      <c r="AL149" s="26">
        <v>32</v>
      </c>
      <c r="AM149" s="27">
        <v>10</v>
      </c>
      <c r="AN149" s="26">
        <v>32</v>
      </c>
      <c r="AO149" s="27">
        <v>12</v>
      </c>
      <c r="AP149" s="26">
        <v>32</v>
      </c>
      <c r="AQ149" s="27">
        <v>14</v>
      </c>
      <c r="AR149" s="26">
        <v>32</v>
      </c>
      <c r="AS149" s="27">
        <v>10</v>
      </c>
      <c r="AT149" s="26">
        <v>32</v>
      </c>
      <c r="AU149" s="27">
        <v>10</v>
      </c>
      <c r="AV149" s="26">
        <v>32</v>
      </c>
      <c r="AW149" s="27">
        <v>10</v>
      </c>
      <c r="AX149" s="26">
        <v>32</v>
      </c>
      <c r="AY149" s="27">
        <v>14</v>
      </c>
      <c r="AZ149" s="26">
        <v>32</v>
      </c>
      <c r="BA149" s="27">
        <v>10</v>
      </c>
      <c r="BB149" s="26">
        <v>32</v>
      </c>
      <c r="BC149" s="27">
        <v>10</v>
      </c>
      <c r="BD149" s="26">
        <v>32</v>
      </c>
      <c r="BE149" s="27">
        <v>105</v>
      </c>
      <c r="BF149" s="26">
        <v>32</v>
      </c>
      <c r="BG149" s="27">
        <v>10</v>
      </c>
      <c r="BH149" s="26">
        <v>32</v>
      </c>
      <c r="BI149" s="27">
        <v>10</v>
      </c>
      <c r="BJ149" s="26">
        <v>32</v>
      </c>
      <c r="BK149" s="27">
        <v>10</v>
      </c>
      <c r="BL149" s="26">
        <v>32</v>
      </c>
      <c r="BM149" s="27">
        <v>10</v>
      </c>
      <c r="BN149" s="26">
        <v>32</v>
      </c>
      <c r="BO149" s="27">
        <v>10</v>
      </c>
      <c r="BP149" s="26">
        <v>32</v>
      </c>
      <c r="BQ149" s="27">
        <v>10</v>
      </c>
      <c r="BR149" s="26">
        <v>32</v>
      </c>
      <c r="BS149" s="27">
        <v>10</v>
      </c>
      <c r="BT149" s="26">
        <v>32</v>
      </c>
      <c r="BU149" s="27">
        <v>33</v>
      </c>
      <c r="BV149" s="26">
        <v>32</v>
      </c>
      <c r="BW149" s="27">
        <v>14</v>
      </c>
      <c r="BX149" s="26">
        <v>32</v>
      </c>
      <c r="BY149" s="27">
        <v>18</v>
      </c>
      <c r="BZ149" s="26">
        <v>32</v>
      </c>
      <c r="CA149" s="27">
        <v>6</v>
      </c>
      <c r="CB149" s="26">
        <v>32</v>
      </c>
      <c r="CC149" s="27">
        <v>24</v>
      </c>
      <c r="CD149" s="26">
        <v>32</v>
      </c>
      <c r="CE149" s="27">
        <v>20</v>
      </c>
      <c r="CF149" s="26">
        <v>32</v>
      </c>
      <c r="CG149" s="27">
        <v>10</v>
      </c>
      <c r="CH149" s="26">
        <v>32</v>
      </c>
      <c r="CI149" s="27">
        <v>10</v>
      </c>
      <c r="CJ149" s="26">
        <v>32</v>
      </c>
      <c r="CK149" s="27">
        <v>10</v>
      </c>
      <c r="CL149" s="26">
        <v>32</v>
      </c>
      <c r="CM149" s="27">
        <v>24</v>
      </c>
      <c r="CN149" s="26">
        <v>32</v>
      </c>
      <c r="CO149" s="27">
        <v>20</v>
      </c>
      <c r="CP149" s="26">
        <v>32</v>
      </c>
      <c r="CQ149" s="27">
        <v>14</v>
      </c>
      <c r="CR149" s="26">
        <v>32</v>
      </c>
      <c r="CS149" s="27">
        <v>14</v>
      </c>
      <c r="CT149" s="26">
        <v>32</v>
      </c>
      <c r="CU149" s="27">
        <v>10</v>
      </c>
      <c r="CV149" s="26">
        <v>32</v>
      </c>
      <c r="CW149" s="27">
        <v>10</v>
      </c>
      <c r="CX149" s="26">
        <v>32</v>
      </c>
      <c r="CY149" s="27">
        <v>14</v>
      </c>
      <c r="CZ149" s="26">
        <v>32</v>
      </c>
      <c r="DA149" s="27">
        <v>10</v>
      </c>
      <c r="DB149" s="26">
        <v>32</v>
      </c>
      <c r="DC149" s="27">
        <v>17</v>
      </c>
      <c r="DD149" s="26">
        <v>32</v>
      </c>
      <c r="DE149" s="27">
        <v>10</v>
      </c>
      <c r="DF149" s="26">
        <v>32</v>
      </c>
      <c r="DG149" s="27">
        <v>33</v>
      </c>
      <c r="DH149" s="26">
        <v>32</v>
      </c>
      <c r="DI149" s="27">
        <v>8</v>
      </c>
      <c r="DJ149" s="26">
        <v>32</v>
      </c>
      <c r="DK149" s="27">
        <v>7</v>
      </c>
      <c r="DL149" s="26">
        <v>32</v>
      </c>
      <c r="DM149" s="27">
        <v>7</v>
      </c>
      <c r="DN149" s="26">
        <v>32</v>
      </c>
      <c r="DO149" s="27">
        <v>7</v>
      </c>
      <c r="DP149" s="26">
        <v>32</v>
      </c>
      <c r="DQ149" s="27">
        <v>16</v>
      </c>
      <c r="DR149" s="26">
        <v>32</v>
      </c>
      <c r="DS149" s="27">
        <v>6</v>
      </c>
    </row>
    <row r="150" spans="1:123">
      <c r="C150" s="47"/>
      <c r="G150" s="30"/>
      <c r="H150" s="24">
        <v>64</v>
      </c>
      <c r="I150" s="25">
        <v>0</v>
      </c>
      <c r="J150" s="24">
        <v>64</v>
      </c>
      <c r="K150" s="25">
        <v>0</v>
      </c>
      <c r="L150" s="24">
        <v>64</v>
      </c>
      <c r="M150" s="25">
        <v>0</v>
      </c>
      <c r="N150" s="24">
        <v>64</v>
      </c>
      <c r="O150" s="25">
        <v>0</v>
      </c>
      <c r="P150" s="24">
        <v>64</v>
      </c>
      <c r="Q150" s="25">
        <v>0</v>
      </c>
      <c r="R150" s="24">
        <v>64</v>
      </c>
      <c r="S150" s="25">
        <v>0</v>
      </c>
      <c r="T150" s="26">
        <v>64</v>
      </c>
      <c r="U150" s="27">
        <v>0</v>
      </c>
      <c r="V150" s="26">
        <v>64</v>
      </c>
      <c r="W150" s="27">
        <v>0</v>
      </c>
      <c r="X150" s="26">
        <v>64</v>
      </c>
      <c r="Y150" s="27">
        <v>0</v>
      </c>
      <c r="Z150" s="26">
        <v>64</v>
      </c>
      <c r="AA150" s="27">
        <v>0</v>
      </c>
      <c r="AB150" s="26">
        <v>64</v>
      </c>
      <c r="AC150" s="27">
        <v>0</v>
      </c>
      <c r="AD150" s="26">
        <v>64</v>
      </c>
      <c r="AE150" s="27">
        <v>0</v>
      </c>
      <c r="AF150" s="26">
        <v>64</v>
      </c>
      <c r="AG150" s="27">
        <v>6</v>
      </c>
      <c r="AH150" s="26">
        <v>64</v>
      </c>
      <c r="AI150" s="27">
        <v>6</v>
      </c>
      <c r="AJ150" s="26">
        <v>64</v>
      </c>
      <c r="AK150" s="27">
        <v>6</v>
      </c>
      <c r="AL150" s="26">
        <v>64</v>
      </c>
      <c r="AM150" s="27">
        <v>6</v>
      </c>
      <c r="AN150" s="26">
        <v>64</v>
      </c>
      <c r="AO150" s="27">
        <v>8</v>
      </c>
      <c r="AP150" s="26">
        <v>64</v>
      </c>
      <c r="AQ150" s="27">
        <v>10</v>
      </c>
      <c r="AR150" s="26">
        <v>64</v>
      </c>
      <c r="AS150" s="27">
        <v>6</v>
      </c>
      <c r="AT150" s="26">
        <v>64</v>
      </c>
      <c r="AU150" s="27">
        <v>6</v>
      </c>
      <c r="AV150" s="26">
        <v>64</v>
      </c>
      <c r="AW150" s="27">
        <v>6</v>
      </c>
      <c r="AX150" s="26">
        <v>64</v>
      </c>
      <c r="AY150" s="27">
        <v>9</v>
      </c>
      <c r="AZ150" s="26">
        <v>64</v>
      </c>
      <c r="BA150" s="27">
        <v>6</v>
      </c>
      <c r="BB150" s="26">
        <v>64</v>
      </c>
      <c r="BC150" s="27">
        <v>6</v>
      </c>
      <c r="BD150" s="26">
        <v>64</v>
      </c>
      <c r="BE150" s="27">
        <v>70</v>
      </c>
      <c r="BF150" s="26">
        <v>64</v>
      </c>
      <c r="BG150" s="27">
        <v>6</v>
      </c>
      <c r="BH150" s="26">
        <v>64</v>
      </c>
      <c r="BI150" s="27">
        <v>6</v>
      </c>
      <c r="BJ150" s="26">
        <v>64</v>
      </c>
      <c r="BK150" s="27">
        <v>6</v>
      </c>
      <c r="BL150" s="26">
        <v>64</v>
      </c>
      <c r="BM150" s="27">
        <v>6</v>
      </c>
      <c r="BN150" s="26">
        <v>64</v>
      </c>
      <c r="BO150" s="27">
        <v>6</v>
      </c>
      <c r="BP150" s="26">
        <v>64</v>
      </c>
      <c r="BQ150" s="27">
        <v>6</v>
      </c>
      <c r="BR150" s="26">
        <v>64</v>
      </c>
      <c r="BS150" s="27">
        <v>6</v>
      </c>
      <c r="BT150" s="26">
        <v>64</v>
      </c>
      <c r="BU150" s="27">
        <v>22</v>
      </c>
      <c r="BV150" s="26">
        <v>64</v>
      </c>
      <c r="BW150" s="27">
        <v>7</v>
      </c>
      <c r="BX150" s="26">
        <v>64</v>
      </c>
      <c r="BY150" s="27">
        <v>12</v>
      </c>
      <c r="BZ150" s="26">
        <v>64</v>
      </c>
      <c r="CA150" s="27">
        <v>0</v>
      </c>
      <c r="CB150" s="26">
        <v>64</v>
      </c>
      <c r="CC150" s="27">
        <v>16</v>
      </c>
      <c r="CD150" s="26">
        <v>64</v>
      </c>
      <c r="CE150" s="27">
        <v>13</v>
      </c>
      <c r="CF150" s="26">
        <v>64</v>
      </c>
      <c r="CG150" s="27">
        <v>6</v>
      </c>
      <c r="CH150" s="26">
        <v>64</v>
      </c>
      <c r="CI150" s="27">
        <v>6</v>
      </c>
      <c r="CJ150" s="26">
        <v>64</v>
      </c>
      <c r="CK150" s="27">
        <v>6</v>
      </c>
      <c r="CL150" s="26">
        <v>64</v>
      </c>
      <c r="CM150" s="27">
        <v>16</v>
      </c>
      <c r="CN150" s="26">
        <v>64</v>
      </c>
      <c r="CO150" s="27">
        <v>13</v>
      </c>
      <c r="CP150" s="26">
        <v>64</v>
      </c>
      <c r="CQ150" s="27">
        <v>7</v>
      </c>
      <c r="CR150" s="26">
        <v>64</v>
      </c>
      <c r="CS150" s="27">
        <v>7</v>
      </c>
      <c r="CT150" s="26">
        <v>64</v>
      </c>
      <c r="CU150" s="27">
        <v>6</v>
      </c>
      <c r="CV150" s="26">
        <v>64</v>
      </c>
      <c r="CW150" s="27">
        <v>6</v>
      </c>
      <c r="CX150" s="26">
        <v>64</v>
      </c>
      <c r="CY150" s="27">
        <v>9</v>
      </c>
      <c r="CZ150" s="26">
        <v>64</v>
      </c>
      <c r="DA150" s="27">
        <v>6</v>
      </c>
      <c r="DB150" s="26">
        <v>64</v>
      </c>
      <c r="DC150" s="27">
        <v>11</v>
      </c>
      <c r="DD150" s="26">
        <v>64</v>
      </c>
      <c r="DE150" s="27">
        <v>6</v>
      </c>
      <c r="DF150" s="26">
        <v>64</v>
      </c>
      <c r="DG150" s="27">
        <v>22</v>
      </c>
      <c r="DH150" s="26">
        <v>64</v>
      </c>
      <c r="DI150" s="27">
        <v>0</v>
      </c>
      <c r="DJ150" s="26">
        <v>64</v>
      </c>
      <c r="DK150" s="27">
        <v>0</v>
      </c>
      <c r="DL150" s="26">
        <v>64</v>
      </c>
      <c r="DM150" s="27">
        <v>0</v>
      </c>
      <c r="DN150" s="26">
        <v>64</v>
      </c>
      <c r="DO150" s="27">
        <v>0</v>
      </c>
      <c r="DP150" s="26">
        <v>64</v>
      </c>
      <c r="DQ150" s="27">
        <v>8</v>
      </c>
      <c r="DR150" s="26">
        <v>64</v>
      </c>
      <c r="DS150" s="27">
        <v>0</v>
      </c>
    </row>
    <row r="151" spans="1:123">
      <c r="C151" s="47"/>
      <c r="G151" s="30"/>
      <c r="H151" s="24">
        <v>128</v>
      </c>
      <c r="I151" s="25">
        <v>0</v>
      </c>
      <c r="J151" s="24">
        <v>128</v>
      </c>
      <c r="K151" s="25">
        <v>0</v>
      </c>
      <c r="L151" s="24">
        <v>128</v>
      </c>
      <c r="M151" s="25">
        <v>0</v>
      </c>
      <c r="N151" s="24">
        <v>128</v>
      </c>
      <c r="O151" s="25">
        <v>0</v>
      </c>
      <c r="P151" s="24">
        <v>128</v>
      </c>
      <c r="Q151" s="25">
        <v>0</v>
      </c>
      <c r="R151" s="24">
        <v>128</v>
      </c>
      <c r="S151" s="25">
        <v>0</v>
      </c>
      <c r="T151" s="26">
        <v>128</v>
      </c>
      <c r="U151" s="27">
        <v>0</v>
      </c>
      <c r="V151" s="26">
        <v>128</v>
      </c>
      <c r="W151" s="27">
        <v>0</v>
      </c>
      <c r="X151" s="26">
        <v>128</v>
      </c>
      <c r="Y151" s="27">
        <v>0</v>
      </c>
      <c r="Z151" s="26">
        <v>128</v>
      </c>
      <c r="AA151" s="27">
        <v>0</v>
      </c>
      <c r="AB151" s="26">
        <v>128</v>
      </c>
      <c r="AC151" s="27">
        <v>0</v>
      </c>
      <c r="AD151" s="26">
        <v>128</v>
      </c>
      <c r="AE151" s="27">
        <v>0</v>
      </c>
      <c r="AF151" s="26">
        <v>128</v>
      </c>
      <c r="AG151" s="27">
        <v>5</v>
      </c>
      <c r="AH151" s="26">
        <v>128</v>
      </c>
      <c r="AI151" s="27">
        <v>5</v>
      </c>
      <c r="AJ151" s="26">
        <v>128</v>
      </c>
      <c r="AK151" s="27">
        <v>5</v>
      </c>
      <c r="AL151" s="26">
        <v>128</v>
      </c>
      <c r="AM151" s="27">
        <v>5</v>
      </c>
      <c r="AN151" s="26">
        <v>128</v>
      </c>
      <c r="AO151" s="27">
        <v>6</v>
      </c>
      <c r="AP151" s="26">
        <v>128</v>
      </c>
      <c r="AQ151" s="27">
        <v>7</v>
      </c>
      <c r="AR151" s="26">
        <v>128</v>
      </c>
      <c r="AS151" s="27">
        <v>5</v>
      </c>
      <c r="AT151" s="26">
        <v>128</v>
      </c>
      <c r="AU151" s="27">
        <v>5</v>
      </c>
      <c r="AV151" s="26">
        <v>128</v>
      </c>
      <c r="AW151" s="27">
        <v>5</v>
      </c>
      <c r="AX151" s="26">
        <v>128</v>
      </c>
      <c r="AY151" s="27">
        <v>6</v>
      </c>
      <c r="AZ151" s="26">
        <v>128</v>
      </c>
      <c r="BA151" s="27">
        <v>5</v>
      </c>
      <c r="BB151" s="26">
        <v>128</v>
      </c>
      <c r="BC151" s="27">
        <v>5</v>
      </c>
      <c r="BD151" s="26">
        <v>128</v>
      </c>
      <c r="BE151" s="27">
        <v>49</v>
      </c>
      <c r="BF151" s="26">
        <v>128</v>
      </c>
      <c r="BG151" s="27">
        <v>5</v>
      </c>
      <c r="BH151" s="26">
        <v>128</v>
      </c>
      <c r="BI151" s="27">
        <v>5</v>
      </c>
      <c r="BJ151" s="26">
        <v>128</v>
      </c>
      <c r="BK151" s="27">
        <v>5</v>
      </c>
      <c r="BL151" s="26">
        <v>128</v>
      </c>
      <c r="BM151" s="27">
        <v>5</v>
      </c>
      <c r="BN151" s="26">
        <v>128</v>
      </c>
      <c r="BO151" s="27">
        <v>5</v>
      </c>
      <c r="BP151" s="26">
        <v>128</v>
      </c>
      <c r="BQ151" s="27">
        <v>5</v>
      </c>
      <c r="BR151" s="26">
        <v>128</v>
      </c>
      <c r="BS151" s="27">
        <v>5</v>
      </c>
      <c r="BT151" s="26">
        <v>128</v>
      </c>
      <c r="BU151" s="27">
        <v>15</v>
      </c>
      <c r="BV151" s="26">
        <v>128</v>
      </c>
      <c r="BW151" s="27">
        <v>0</v>
      </c>
      <c r="BX151" s="26">
        <v>128</v>
      </c>
      <c r="BY151" s="27">
        <v>6</v>
      </c>
      <c r="BZ151" s="26">
        <v>128</v>
      </c>
      <c r="CA151" s="27">
        <v>0</v>
      </c>
      <c r="CB151" s="26">
        <v>128</v>
      </c>
      <c r="CC151" s="27">
        <v>11</v>
      </c>
      <c r="CD151" s="26">
        <v>128</v>
      </c>
      <c r="CE151" s="27">
        <v>10</v>
      </c>
      <c r="CF151" s="26">
        <v>128</v>
      </c>
      <c r="CG151" s="27">
        <v>5</v>
      </c>
      <c r="CH151" s="26">
        <v>128</v>
      </c>
      <c r="CI151" s="27">
        <v>5</v>
      </c>
      <c r="CJ151" s="26">
        <v>128</v>
      </c>
      <c r="CK151" s="27">
        <v>5</v>
      </c>
      <c r="CL151" s="26">
        <v>128</v>
      </c>
      <c r="CM151" s="27">
        <v>11</v>
      </c>
      <c r="CN151" s="26">
        <v>128</v>
      </c>
      <c r="CO151" s="27">
        <v>10</v>
      </c>
      <c r="CP151" s="26">
        <v>128</v>
      </c>
      <c r="CQ151" s="27">
        <v>0</v>
      </c>
      <c r="CR151" s="26">
        <v>128</v>
      </c>
      <c r="CS151" s="27">
        <v>0</v>
      </c>
      <c r="CT151" s="26">
        <v>128</v>
      </c>
      <c r="CU151" s="27">
        <v>5</v>
      </c>
      <c r="CV151" s="26">
        <v>128</v>
      </c>
      <c r="CW151" s="27">
        <v>5</v>
      </c>
      <c r="CX151" s="26">
        <v>128</v>
      </c>
      <c r="CY151" s="27">
        <v>6</v>
      </c>
      <c r="CZ151" s="26">
        <v>128</v>
      </c>
      <c r="DA151" s="27">
        <v>5</v>
      </c>
      <c r="DB151" s="26">
        <v>128</v>
      </c>
      <c r="DC151" s="27">
        <v>8</v>
      </c>
      <c r="DD151" s="26">
        <v>128</v>
      </c>
      <c r="DE151" s="27">
        <v>5</v>
      </c>
      <c r="DF151" s="26">
        <v>128</v>
      </c>
      <c r="DG151" s="27">
        <v>15</v>
      </c>
      <c r="DH151" s="26">
        <v>128</v>
      </c>
      <c r="DI151" s="27">
        <v>0</v>
      </c>
      <c r="DJ151" s="26">
        <v>128</v>
      </c>
      <c r="DK151" s="27">
        <v>0</v>
      </c>
      <c r="DL151" s="26">
        <v>128</v>
      </c>
      <c r="DM151" s="27">
        <v>0</v>
      </c>
      <c r="DN151" s="26">
        <v>128</v>
      </c>
      <c r="DO151" s="27">
        <v>0</v>
      </c>
      <c r="DP151" s="26">
        <v>128</v>
      </c>
      <c r="DQ151" s="27">
        <v>0</v>
      </c>
      <c r="DR151" s="26">
        <v>128</v>
      </c>
      <c r="DS151" s="27">
        <v>0</v>
      </c>
    </row>
    <row r="152" spans="1:123">
      <c r="C152" s="47"/>
      <c r="G152" s="30"/>
      <c r="H152" s="24">
        <v>256</v>
      </c>
      <c r="I152" s="25">
        <v>0</v>
      </c>
      <c r="J152" s="24">
        <v>256</v>
      </c>
      <c r="K152" s="25">
        <v>0</v>
      </c>
      <c r="L152" s="24">
        <v>256</v>
      </c>
      <c r="M152" s="25">
        <v>0</v>
      </c>
      <c r="N152" s="24">
        <v>256</v>
      </c>
      <c r="O152" s="25">
        <v>0</v>
      </c>
      <c r="P152" s="24">
        <v>256</v>
      </c>
      <c r="Q152" s="25">
        <v>0</v>
      </c>
      <c r="R152" s="24">
        <v>256</v>
      </c>
      <c r="S152" s="25">
        <v>0</v>
      </c>
      <c r="T152" s="26">
        <v>256</v>
      </c>
      <c r="U152" s="27">
        <v>0</v>
      </c>
      <c r="V152" s="26">
        <v>256</v>
      </c>
      <c r="W152" s="27">
        <v>0</v>
      </c>
      <c r="X152" s="26">
        <v>256</v>
      </c>
      <c r="Y152" s="27">
        <v>0</v>
      </c>
      <c r="Z152" s="26">
        <v>256</v>
      </c>
      <c r="AA152" s="27">
        <v>0</v>
      </c>
      <c r="AB152" s="26">
        <v>256</v>
      </c>
      <c r="AC152" s="27">
        <v>0</v>
      </c>
      <c r="AD152" s="26">
        <v>256</v>
      </c>
      <c r="AE152" s="27">
        <v>0</v>
      </c>
      <c r="AF152" s="26">
        <v>256</v>
      </c>
      <c r="AG152" s="27">
        <v>2</v>
      </c>
      <c r="AH152" s="26">
        <v>256</v>
      </c>
      <c r="AI152" s="27">
        <v>2</v>
      </c>
      <c r="AJ152" s="26">
        <v>256</v>
      </c>
      <c r="AK152" s="27">
        <v>2</v>
      </c>
      <c r="AL152" s="26">
        <v>256</v>
      </c>
      <c r="AM152" s="27">
        <v>2</v>
      </c>
      <c r="AN152" s="26">
        <v>256</v>
      </c>
      <c r="AO152" s="27">
        <v>3</v>
      </c>
      <c r="AP152" s="26">
        <v>256</v>
      </c>
      <c r="AQ152" s="27">
        <v>4</v>
      </c>
      <c r="AR152" s="26">
        <v>256</v>
      </c>
      <c r="AS152" s="27">
        <v>2</v>
      </c>
      <c r="AT152" s="26">
        <v>256</v>
      </c>
      <c r="AU152" s="27">
        <v>2</v>
      </c>
      <c r="AV152" s="26">
        <v>256</v>
      </c>
      <c r="AW152" s="27">
        <v>2</v>
      </c>
      <c r="AX152" s="26">
        <v>256</v>
      </c>
      <c r="AY152" s="27">
        <v>3</v>
      </c>
      <c r="AZ152" s="26">
        <v>256</v>
      </c>
      <c r="BA152" s="27">
        <v>2</v>
      </c>
      <c r="BB152" s="26">
        <v>256</v>
      </c>
      <c r="BC152" s="27">
        <v>2</v>
      </c>
      <c r="BD152" s="26">
        <v>256</v>
      </c>
      <c r="BE152" s="27">
        <v>28</v>
      </c>
      <c r="BF152" s="26">
        <v>256</v>
      </c>
      <c r="BG152" s="27">
        <v>2</v>
      </c>
      <c r="BH152" s="26">
        <v>256</v>
      </c>
      <c r="BI152" s="27">
        <v>2</v>
      </c>
      <c r="BJ152" s="26">
        <v>256</v>
      </c>
      <c r="BK152" s="27">
        <v>2</v>
      </c>
      <c r="BL152" s="26">
        <v>256</v>
      </c>
      <c r="BM152" s="27">
        <v>2</v>
      </c>
      <c r="BN152" s="26">
        <v>256</v>
      </c>
      <c r="BO152" s="27">
        <v>2</v>
      </c>
      <c r="BP152" s="26">
        <v>256</v>
      </c>
      <c r="BQ152" s="27">
        <v>2</v>
      </c>
      <c r="BR152" s="26">
        <v>256</v>
      </c>
      <c r="BS152" s="27">
        <v>2</v>
      </c>
      <c r="BT152" s="26">
        <v>256</v>
      </c>
      <c r="BU152" s="27">
        <v>9</v>
      </c>
      <c r="BV152" s="26">
        <v>256</v>
      </c>
      <c r="BW152" s="27">
        <v>0</v>
      </c>
      <c r="BX152" s="26">
        <v>256</v>
      </c>
      <c r="BY152" s="27">
        <v>0</v>
      </c>
      <c r="BZ152" s="26">
        <v>256</v>
      </c>
      <c r="CA152" s="27">
        <v>0</v>
      </c>
      <c r="CB152" s="26">
        <v>256</v>
      </c>
      <c r="CC152" s="27">
        <v>6</v>
      </c>
      <c r="CD152" s="26">
        <v>256</v>
      </c>
      <c r="CE152" s="27">
        <v>5</v>
      </c>
      <c r="CF152" s="26">
        <v>256</v>
      </c>
      <c r="CG152" s="27">
        <v>2</v>
      </c>
      <c r="CH152" s="26">
        <v>256</v>
      </c>
      <c r="CI152" s="27">
        <v>2</v>
      </c>
      <c r="CJ152" s="26">
        <v>256</v>
      </c>
      <c r="CK152" s="27">
        <v>2</v>
      </c>
      <c r="CL152" s="26">
        <v>256</v>
      </c>
      <c r="CM152" s="27">
        <v>6</v>
      </c>
      <c r="CN152" s="26">
        <v>256</v>
      </c>
      <c r="CO152" s="27">
        <v>5</v>
      </c>
      <c r="CP152" s="26">
        <v>256</v>
      </c>
      <c r="CQ152" s="27">
        <v>0</v>
      </c>
      <c r="CR152" s="26">
        <v>256</v>
      </c>
      <c r="CS152" s="27">
        <v>0</v>
      </c>
      <c r="CT152" s="26">
        <v>256</v>
      </c>
      <c r="CU152" s="27">
        <v>2</v>
      </c>
      <c r="CV152" s="26">
        <v>256</v>
      </c>
      <c r="CW152" s="27">
        <v>2</v>
      </c>
      <c r="CX152" s="26">
        <v>256</v>
      </c>
      <c r="CY152" s="27">
        <v>3</v>
      </c>
      <c r="CZ152" s="26">
        <v>256</v>
      </c>
      <c r="DA152" s="27">
        <v>2</v>
      </c>
      <c r="DB152" s="26">
        <v>256</v>
      </c>
      <c r="DC152" s="27">
        <v>4</v>
      </c>
      <c r="DD152" s="26">
        <v>256</v>
      </c>
      <c r="DE152" s="27">
        <v>2</v>
      </c>
      <c r="DF152" s="26">
        <v>256</v>
      </c>
      <c r="DG152" s="27">
        <v>9</v>
      </c>
      <c r="DH152" s="26">
        <v>256</v>
      </c>
      <c r="DI152" s="27">
        <v>0</v>
      </c>
      <c r="DJ152" s="26">
        <v>256</v>
      </c>
      <c r="DK152" s="27">
        <v>0</v>
      </c>
      <c r="DL152" s="26">
        <v>256</v>
      </c>
      <c r="DM152" s="27">
        <v>0</v>
      </c>
      <c r="DN152" s="26">
        <v>256</v>
      </c>
      <c r="DO152" s="27">
        <v>0</v>
      </c>
      <c r="DP152" s="26">
        <v>256</v>
      </c>
      <c r="DQ152" s="27">
        <v>0</v>
      </c>
      <c r="DR152" s="26">
        <v>256</v>
      </c>
      <c r="DS152" s="27">
        <v>0</v>
      </c>
    </row>
    <row r="153" spans="1:123">
      <c r="C153" s="47"/>
      <c r="G153" s="30"/>
      <c r="H153" s="24">
        <v>512</v>
      </c>
      <c r="I153" s="25">
        <v>0</v>
      </c>
      <c r="J153" s="24">
        <v>512</v>
      </c>
      <c r="K153" s="25">
        <v>0</v>
      </c>
      <c r="L153" s="24">
        <v>512</v>
      </c>
      <c r="M153" s="25">
        <v>0</v>
      </c>
      <c r="N153" s="24">
        <v>512</v>
      </c>
      <c r="O153" s="25">
        <v>0</v>
      </c>
      <c r="P153" s="24">
        <v>512</v>
      </c>
      <c r="Q153" s="25">
        <v>0</v>
      </c>
      <c r="R153" s="24">
        <v>512</v>
      </c>
      <c r="S153" s="25">
        <v>0</v>
      </c>
      <c r="T153" s="26">
        <v>512</v>
      </c>
      <c r="U153" s="27">
        <v>0</v>
      </c>
      <c r="V153" s="26">
        <v>512</v>
      </c>
      <c r="W153" s="27">
        <v>0</v>
      </c>
      <c r="X153" s="26">
        <v>512</v>
      </c>
      <c r="Y153" s="27">
        <v>0</v>
      </c>
      <c r="Z153" s="26">
        <v>512</v>
      </c>
      <c r="AA153" s="27">
        <v>0</v>
      </c>
      <c r="AB153" s="26">
        <v>512</v>
      </c>
      <c r="AC153" s="27">
        <v>0</v>
      </c>
      <c r="AD153" s="26">
        <v>512</v>
      </c>
      <c r="AE153" s="27">
        <v>0</v>
      </c>
      <c r="AF153" s="26">
        <v>512</v>
      </c>
      <c r="AG153" s="27">
        <v>2</v>
      </c>
      <c r="AH153" s="26">
        <v>512</v>
      </c>
      <c r="AI153" s="27">
        <v>2</v>
      </c>
      <c r="AJ153" s="26">
        <v>512</v>
      </c>
      <c r="AK153" s="27">
        <v>2</v>
      </c>
      <c r="AL153" s="26">
        <v>512</v>
      </c>
      <c r="AM153" s="27">
        <v>2</v>
      </c>
      <c r="AN153" s="26">
        <v>512</v>
      </c>
      <c r="AO153" s="27">
        <v>2</v>
      </c>
      <c r="AP153" s="26">
        <v>512</v>
      </c>
      <c r="AQ153" s="27">
        <v>2</v>
      </c>
      <c r="AR153" s="26">
        <v>512</v>
      </c>
      <c r="AS153" s="27">
        <v>2</v>
      </c>
      <c r="AT153" s="26">
        <v>512</v>
      </c>
      <c r="AU153" s="27">
        <v>2</v>
      </c>
      <c r="AV153" s="26">
        <v>512</v>
      </c>
      <c r="AW153" s="27">
        <v>2</v>
      </c>
      <c r="AX153" s="26">
        <v>512</v>
      </c>
      <c r="AY153" s="27">
        <v>2</v>
      </c>
      <c r="AZ153" s="26">
        <v>512</v>
      </c>
      <c r="BA153" s="27">
        <v>2</v>
      </c>
      <c r="BB153" s="26">
        <v>512</v>
      </c>
      <c r="BC153" s="27">
        <v>2</v>
      </c>
      <c r="BD153" s="26">
        <v>512</v>
      </c>
      <c r="BE153" s="27">
        <v>14</v>
      </c>
      <c r="BF153" s="26">
        <v>512</v>
      </c>
      <c r="BG153" s="27">
        <v>2</v>
      </c>
      <c r="BH153" s="26">
        <v>512</v>
      </c>
      <c r="BI153" s="27">
        <v>2</v>
      </c>
      <c r="BJ153" s="26">
        <v>512</v>
      </c>
      <c r="BK153" s="27">
        <v>2</v>
      </c>
      <c r="BL153" s="26">
        <v>512</v>
      </c>
      <c r="BM153" s="27">
        <v>2</v>
      </c>
      <c r="BN153" s="26">
        <v>512</v>
      </c>
      <c r="BO153" s="27">
        <v>2</v>
      </c>
      <c r="BP153" s="26">
        <v>512</v>
      </c>
      <c r="BQ153" s="27">
        <v>2</v>
      </c>
      <c r="BR153" s="26">
        <v>512</v>
      </c>
      <c r="BS153" s="27">
        <v>2</v>
      </c>
      <c r="BT153" s="26">
        <v>512</v>
      </c>
      <c r="BU153" s="27">
        <v>4</v>
      </c>
      <c r="BV153" s="26">
        <v>512</v>
      </c>
      <c r="BW153" s="27">
        <v>0</v>
      </c>
      <c r="BX153" s="26">
        <v>512</v>
      </c>
      <c r="BY153" s="27">
        <v>0</v>
      </c>
      <c r="BZ153" s="26">
        <v>512</v>
      </c>
      <c r="CA153" s="27">
        <v>0</v>
      </c>
      <c r="CB153" s="26">
        <v>512</v>
      </c>
      <c r="CC153" s="27">
        <v>4</v>
      </c>
      <c r="CD153" s="26">
        <v>512</v>
      </c>
      <c r="CE153" s="27">
        <v>2</v>
      </c>
      <c r="CF153" s="26">
        <v>512</v>
      </c>
      <c r="CG153" s="27">
        <v>2</v>
      </c>
      <c r="CH153" s="26">
        <v>512</v>
      </c>
      <c r="CI153" s="27">
        <v>2</v>
      </c>
      <c r="CJ153" s="26">
        <v>512</v>
      </c>
      <c r="CK153" s="27">
        <v>2</v>
      </c>
      <c r="CL153" s="26">
        <v>512</v>
      </c>
      <c r="CM153" s="27">
        <v>3</v>
      </c>
      <c r="CN153" s="26">
        <v>512</v>
      </c>
      <c r="CO153" s="27">
        <v>2</v>
      </c>
      <c r="CP153" s="26">
        <v>512</v>
      </c>
      <c r="CQ153" s="27">
        <v>0</v>
      </c>
      <c r="CR153" s="26">
        <v>512</v>
      </c>
      <c r="CS153" s="27">
        <v>0</v>
      </c>
      <c r="CT153" s="26">
        <v>512</v>
      </c>
      <c r="CU153" s="27">
        <v>2</v>
      </c>
      <c r="CV153" s="26">
        <v>512</v>
      </c>
      <c r="CW153" s="27">
        <v>2</v>
      </c>
      <c r="CX153" s="26">
        <v>512</v>
      </c>
      <c r="CY153" s="27">
        <v>2</v>
      </c>
      <c r="CZ153" s="26">
        <v>512</v>
      </c>
      <c r="DA153" s="27">
        <v>2</v>
      </c>
      <c r="DB153" s="26">
        <v>512</v>
      </c>
      <c r="DC153" s="27">
        <v>2</v>
      </c>
      <c r="DD153" s="26">
        <v>512</v>
      </c>
      <c r="DE153" s="27">
        <v>2</v>
      </c>
      <c r="DF153" s="26">
        <v>512</v>
      </c>
      <c r="DG153" s="27">
        <v>4</v>
      </c>
      <c r="DH153" s="26">
        <v>512</v>
      </c>
      <c r="DI153" s="27">
        <v>0</v>
      </c>
      <c r="DJ153" s="26">
        <v>512</v>
      </c>
      <c r="DK153" s="27">
        <v>0</v>
      </c>
      <c r="DL153" s="26">
        <v>512</v>
      </c>
      <c r="DM153" s="27">
        <v>0</v>
      </c>
      <c r="DN153" s="26">
        <v>512</v>
      </c>
      <c r="DO153" s="27">
        <v>0</v>
      </c>
      <c r="DP153" s="26">
        <v>512</v>
      </c>
      <c r="DQ153" s="27">
        <v>0</v>
      </c>
      <c r="DR153" s="26">
        <v>512</v>
      </c>
      <c r="DS153" s="27">
        <v>0</v>
      </c>
    </row>
    <row r="154" spans="1:123" ht="14.25" thickBot="1">
      <c r="C154" s="47"/>
      <c r="G154" s="30"/>
      <c r="H154" s="51">
        <v>999</v>
      </c>
      <c r="I154" s="52">
        <v>1</v>
      </c>
      <c r="J154" s="51">
        <v>999</v>
      </c>
      <c r="K154" s="52">
        <v>1</v>
      </c>
      <c r="L154" s="51">
        <v>999</v>
      </c>
      <c r="M154" s="52">
        <v>1</v>
      </c>
      <c r="N154" s="51">
        <v>999</v>
      </c>
      <c r="O154" s="52">
        <v>1</v>
      </c>
      <c r="P154" s="51">
        <v>999</v>
      </c>
      <c r="Q154" s="52">
        <v>1</v>
      </c>
      <c r="R154" s="51">
        <v>999</v>
      </c>
      <c r="S154" s="52">
        <v>1</v>
      </c>
      <c r="T154" s="53">
        <v>999</v>
      </c>
      <c r="U154" s="54">
        <v>1</v>
      </c>
      <c r="V154" s="53">
        <v>999</v>
      </c>
      <c r="W154" s="54">
        <v>1</v>
      </c>
      <c r="X154" s="53">
        <v>999</v>
      </c>
      <c r="Y154" s="54">
        <v>1</v>
      </c>
      <c r="Z154" s="53">
        <v>999</v>
      </c>
      <c r="AA154" s="54">
        <v>1</v>
      </c>
      <c r="AB154" s="53">
        <v>999</v>
      </c>
      <c r="AC154" s="54">
        <v>1</v>
      </c>
      <c r="AD154" s="53">
        <v>999</v>
      </c>
      <c r="AE154" s="54">
        <v>1</v>
      </c>
      <c r="AF154" s="53">
        <v>999</v>
      </c>
      <c r="AG154" s="54">
        <v>1</v>
      </c>
      <c r="AH154" s="53">
        <v>999</v>
      </c>
      <c r="AI154" s="54">
        <v>1</v>
      </c>
      <c r="AJ154" s="53">
        <v>999</v>
      </c>
      <c r="AK154" s="54">
        <v>1</v>
      </c>
      <c r="AL154" s="53">
        <v>999</v>
      </c>
      <c r="AM154" s="54">
        <v>1</v>
      </c>
      <c r="AN154" s="53">
        <v>999</v>
      </c>
      <c r="AO154" s="54">
        <v>1</v>
      </c>
      <c r="AP154" s="53">
        <v>999</v>
      </c>
      <c r="AQ154" s="54">
        <v>1</v>
      </c>
      <c r="AR154" s="53">
        <v>999</v>
      </c>
      <c r="AS154" s="54">
        <v>1</v>
      </c>
      <c r="AT154" s="53">
        <v>999</v>
      </c>
      <c r="AU154" s="54">
        <v>1</v>
      </c>
      <c r="AV154" s="53">
        <v>999</v>
      </c>
      <c r="AW154" s="54">
        <v>1</v>
      </c>
      <c r="AX154" s="53">
        <v>999</v>
      </c>
      <c r="AY154" s="54">
        <v>1</v>
      </c>
      <c r="AZ154" s="53">
        <v>999</v>
      </c>
      <c r="BA154" s="54">
        <v>1</v>
      </c>
      <c r="BB154" s="53">
        <v>999</v>
      </c>
      <c r="BC154" s="54">
        <v>1</v>
      </c>
      <c r="BD154" s="53">
        <v>999</v>
      </c>
      <c r="BE154" s="54">
        <v>1</v>
      </c>
      <c r="BF154" s="53">
        <v>999</v>
      </c>
      <c r="BG154" s="54">
        <v>1</v>
      </c>
      <c r="BH154" s="53">
        <v>999</v>
      </c>
      <c r="BI154" s="54">
        <v>1</v>
      </c>
      <c r="BJ154" s="53">
        <v>999</v>
      </c>
      <c r="BK154" s="54">
        <v>1</v>
      </c>
      <c r="BL154" s="53">
        <v>999</v>
      </c>
      <c r="BM154" s="54">
        <v>1</v>
      </c>
      <c r="BN154" s="53">
        <v>999</v>
      </c>
      <c r="BO154" s="54">
        <v>1</v>
      </c>
      <c r="BP154" s="53">
        <v>999</v>
      </c>
      <c r="BQ154" s="54">
        <v>1</v>
      </c>
      <c r="BR154" s="53">
        <v>999</v>
      </c>
      <c r="BS154" s="54">
        <v>1</v>
      </c>
      <c r="BT154" s="53">
        <v>999</v>
      </c>
      <c r="BU154" s="54">
        <v>1</v>
      </c>
      <c r="BV154" s="53">
        <v>999</v>
      </c>
      <c r="BW154" s="54">
        <v>0</v>
      </c>
      <c r="BX154" s="53">
        <v>999</v>
      </c>
      <c r="BY154" s="54">
        <v>0</v>
      </c>
      <c r="BZ154" s="53">
        <v>999</v>
      </c>
      <c r="CA154" s="54">
        <v>0</v>
      </c>
      <c r="CB154" s="53">
        <v>999</v>
      </c>
      <c r="CC154" s="54">
        <v>1</v>
      </c>
      <c r="CD154" s="53">
        <v>999</v>
      </c>
      <c r="CE154" s="54">
        <v>1</v>
      </c>
      <c r="CF154" s="53">
        <v>999</v>
      </c>
      <c r="CG154" s="54">
        <v>1</v>
      </c>
      <c r="CH154" s="53">
        <v>999</v>
      </c>
      <c r="CI154" s="54">
        <v>1</v>
      </c>
      <c r="CJ154" s="53">
        <v>999</v>
      </c>
      <c r="CK154" s="54">
        <v>1</v>
      </c>
      <c r="CL154" s="53">
        <v>999</v>
      </c>
      <c r="CM154" s="54">
        <v>1</v>
      </c>
      <c r="CN154" s="53">
        <v>999</v>
      </c>
      <c r="CO154" s="54">
        <v>1</v>
      </c>
      <c r="CP154" s="53">
        <v>999</v>
      </c>
      <c r="CQ154" s="54">
        <v>0</v>
      </c>
      <c r="CR154" s="53">
        <v>999</v>
      </c>
      <c r="CS154" s="54">
        <v>0</v>
      </c>
      <c r="CT154" s="53">
        <v>999</v>
      </c>
      <c r="CU154" s="54">
        <v>1</v>
      </c>
      <c r="CV154" s="53">
        <v>999</v>
      </c>
      <c r="CW154" s="54">
        <v>1</v>
      </c>
      <c r="CX154" s="53">
        <v>999</v>
      </c>
      <c r="CY154" s="54">
        <v>1</v>
      </c>
      <c r="CZ154" s="53">
        <v>999</v>
      </c>
      <c r="DA154" s="54">
        <v>1</v>
      </c>
      <c r="DB154" s="53">
        <v>999</v>
      </c>
      <c r="DC154" s="54">
        <v>1</v>
      </c>
      <c r="DD154" s="53">
        <v>999</v>
      </c>
      <c r="DE154" s="54">
        <v>1</v>
      </c>
      <c r="DF154" s="53">
        <v>999</v>
      </c>
      <c r="DG154" s="54">
        <v>1</v>
      </c>
      <c r="DH154" s="53">
        <v>999</v>
      </c>
      <c r="DI154" s="54">
        <v>0</v>
      </c>
      <c r="DJ154" s="53">
        <v>999</v>
      </c>
      <c r="DK154" s="54">
        <v>0</v>
      </c>
      <c r="DL154" s="53">
        <v>999</v>
      </c>
      <c r="DM154" s="54">
        <v>0</v>
      </c>
      <c r="DN154" s="53">
        <v>999</v>
      </c>
      <c r="DO154" s="54">
        <v>0</v>
      </c>
      <c r="DP154" s="53">
        <v>999</v>
      </c>
      <c r="DQ154" s="54">
        <v>0</v>
      </c>
      <c r="DR154" s="53">
        <v>999</v>
      </c>
      <c r="DS154" s="54">
        <v>0</v>
      </c>
    </row>
    <row r="155" spans="1:123" s="32" customFormat="1">
      <c r="A155" s="10"/>
      <c r="B155" s="2"/>
      <c r="C155" s="47"/>
      <c r="D155" s="10"/>
      <c r="E155" s="2"/>
      <c r="F155" s="2"/>
      <c r="G155" s="30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</row>
    <row r="156" spans="1:123">
      <c r="C156" s="47"/>
    </row>
    <row r="157" spans="1:123">
      <c r="C157" s="47"/>
    </row>
    <row r="158" spans="1:123">
      <c r="C158" s="47"/>
    </row>
    <row r="159" spans="1:123">
      <c r="C159" s="47"/>
    </row>
    <row r="160" spans="1:123">
      <c r="C160" s="47"/>
    </row>
    <row r="222" spans="1:123" ht="21">
      <c r="A222" s="13"/>
      <c r="B222" s="2" ph="1"/>
      <c r="C222" s="13"/>
      <c r="D222" s="13"/>
      <c r="E222" s="13"/>
      <c r="F222" s="13"/>
      <c r="G222" s="13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</row>
    <row r="457" spans="1:123" ht="21">
      <c r="A457" s="13"/>
      <c r="B457" s="2" ph="1"/>
      <c r="C457" s="13"/>
      <c r="D457" s="13"/>
      <c r="E457" s="13"/>
      <c r="F457" s="13"/>
      <c r="G457" s="13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</row>
    <row r="560" spans="1:123" ht="21">
      <c r="A560" s="13"/>
      <c r="B560" s="2" ph="1"/>
      <c r="C560" s="13"/>
      <c r="D560" s="13"/>
      <c r="E560" s="13"/>
      <c r="F560" s="13"/>
      <c r="G560" s="13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</row>
    <row r="562" spans="1:123" ht="21">
      <c r="A562" s="13"/>
      <c r="B562" s="2" ph="1"/>
      <c r="C562" s="13"/>
      <c r="D562" s="13"/>
      <c r="E562" s="13"/>
      <c r="F562" s="13"/>
      <c r="G562" s="13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</row>
    <row r="563" spans="1:123" ht="21">
      <c r="A563" s="13"/>
      <c r="B563" s="2" ph="1"/>
      <c r="C563" s="13"/>
      <c r="D563" s="13"/>
      <c r="E563" s="13"/>
      <c r="F563" s="13"/>
      <c r="G563" s="13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</row>
    <row r="564" spans="1:123" ht="21">
      <c r="A564" s="13"/>
      <c r="B564" s="2" ph="1"/>
      <c r="C564" s="13"/>
      <c r="D564" s="13"/>
      <c r="E564" s="13"/>
      <c r="F564" s="13"/>
      <c r="G564" s="13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</row>
    <row r="565" spans="1:123" ht="21">
      <c r="A565" s="13"/>
      <c r="B565" s="2" ph="1"/>
      <c r="C565" s="13"/>
      <c r="D565" s="13"/>
      <c r="E565" s="13"/>
      <c r="F565" s="13"/>
      <c r="G565" s="13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</row>
    <row r="566" spans="1:123" ht="21">
      <c r="A566" s="13"/>
      <c r="B566" s="2" ph="1"/>
      <c r="C566" s="13"/>
      <c r="D566" s="13"/>
      <c r="E566" s="13"/>
      <c r="F566" s="13"/>
      <c r="G566" s="13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</row>
    <row r="567" spans="1:123" ht="21">
      <c r="A567" s="13"/>
      <c r="B567" s="2" ph="1"/>
      <c r="C567" s="13"/>
      <c r="D567" s="13"/>
      <c r="E567" s="13"/>
      <c r="F567" s="13"/>
      <c r="G567" s="13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</row>
    <row r="568" spans="1:123" ht="21">
      <c r="A568" s="13"/>
      <c r="B568" s="2" ph="1"/>
      <c r="C568" s="13"/>
      <c r="D568" s="13"/>
      <c r="E568" s="13"/>
      <c r="F568" s="13"/>
      <c r="G568" s="13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</row>
    <row r="570" spans="1:123" ht="21">
      <c r="A570" s="13"/>
      <c r="B570" s="2" ph="1"/>
      <c r="C570" s="13"/>
      <c r="D570" s="13"/>
      <c r="E570" s="13"/>
      <c r="F570" s="13"/>
      <c r="G570" s="13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</row>
    <row r="571" spans="1:123" ht="21">
      <c r="A571" s="13"/>
      <c r="B571" s="2" ph="1"/>
      <c r="C571" s="13"/>
      <c r="D571" s="13"/>
      <c r="E571" s="13"/>
      <c r="F571" s="13"/>
      <c r="G571" s="13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</row>
    <row r="572" spans="1:123" ht="21">
      <c r="A572" s="13"/>
      <c r="B572" s="2" ph="1"/>
      <c r="C572" s="13"/>
      <c r="D572" s="13"/>
      <c r="E572" s="13"/>
      <c r="F572" s="13"/>
      <c r="G572" s="13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</row>
    <row r="574" spans="1:123" ht="21">
      <c r="A574" s="13"/>
      <c r="B574" s="2" ph="1"/>
      <c r="C574" s="13"/>
      <c r="D574" s="13"/>
      <c r="E574" s="13"/>
      <c r="F574" s="13"/>
      <c r="G574" s="13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</row>
    <row r="575" spans="1:123" ht="21">
      <c r="A575" s="13"/>
      <c r="B575" s="2" ph="1"/>
      <c r="C575" s="13"/>
      <c r="D575" s="13"/>
      <c r="E575" s="13"/>
      <c r="F575" s="13"/>
      <c r="G575" s="13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</row>
    <row r="576" spans="1:123" ht="21">
      <c r="A576" s="13"/>
      <c r="B576" s="2" ph="1"/>
      <c r="C576" s="13"/>
      <c r="D576" s="13"/>
      <c r="E576" s="13"/>
      <c r="F576" s="13"/>
      <c r="G576" s="13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</row>
    <row r="578" spans="1:123" ht="21">
      <c r="A578" s="13"/>
      <c r="B578" s="2" ph="1"/>
      <c r="C578" s="13"/>
      <c r="D578" s="13"/>
      <c r="E578" s="13"/>
      <c r="F578" s="13"/>
      <c r="G578" s="13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</row>
    <row r="579" spans="1:123" ht="21">
      <c r="A579" s="13"/>
      <c r="B579" s="2" ph="1"/>
      <c r="C579" s="13"/>
      <c r="D579" s="13"/>
      <c r="E579" s="13"/>
      <c r="F579" s="13"/>
      <c r="G579" s="13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</row>
    <row r="580" spans="1:123" ht="21">
      <c r="A580" s="13"/>
      <c r="B580" s="2" ph="1"/>
      <c r="C580" s="13"/>
      <c r="D580" s="13"/>
      <c r="E580" s="13"/>
      <c r="F580" s="13"/>
      <c r="G580" s="13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</row>
    <row r="581" spans="1:123" ht="21">
      <c r="A581" s="13"/>
      <c r="B581" s="2" ph="1"/>
      <c r="C581" s="13"/>
      <c r="D581" s="13"/>
      <c r="E581" s="13"/>
      <c r="F581" s="13"/>
      <c r="G581" s="13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</row>
    <row r="582" spans="1:123" ht="21">
      <c r="A582" s="13"/>
      <c r="B582" s="2" ph="1"/>
      <c r="C582" s="13"/>
      <c r="D582" s="13"/>
      <c r="E582" s="13"/>
      <c r="F582" s="13"/>
      <c r="G582" s="13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</row>
    <row r="583" spans="1:123" ht="21">
      <c r="A583" s="13"/>
      <c r="B583" s="2" ph="1"/>
      <c r="C583" s="13"/>
      <c r="D583" s="13"/>
      <c r="E583" s="13"/>
      <c r="F583" s="13"/>
      <c r="G583" s="13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</row>
    <row r="584" spans="1:123" ht="21">
      <c r="A584" s="13"/>
      <c r="B584" s="2" ph="1"/>
      <c r="C584" s="13"/>
      <c r="D584" s="13"/>
      <c r="E584" s="13"/>
      <c r="F584" s="13"/>
      <c r="G584" s="13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</row>
    <row r="586" spans="1:123" ht="21">
      <c r="A586" s="13"/>
      <c r="B586" s="2" ph="1"/>
      <c r="C586" s="13"/>
      <c r="D586" s="13"/>
      <c r="E586" s="13"/>
      <c r="F586" s="13"/>
      <c r="G586" s="13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</row>
    <row r="591" spans="1:123" ht="21">
      <c r="A591" s="13"/>
      <c r="B591" s="2" ph="1"/>
      <c r="C591" s="13"/>
      <c r="D591" s="13"/>
      <c r="E591" s="13"/>
      <c r="F591" s="13"/>
      <c r="G591" s="13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</row>
    <row r="826" spans="1:123" ht="21">
      <c r="A826" s="13"/>
      <c r="B826" s="2" ph="1"/>
      <c r="C826" s="13"/>
      <c r="D826" s="13"/>
      <c r="E826" s="13"/>
      <c r="F826" s="13"/>
      <c r="G826" s="13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</row>
    <row r="929" spans="1:123" ht="21">
      <c r="A929" s="13"/>
      <c r="B929" s="2" ph="1"/>
      <c r="C929" s="13"/>
      <c r="D929" s="13"/>
      <c r="E929" s="13"/>
      <c r="F929" s="13"/>
      <c r="G929" s="13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</row>
    <row r="931" spans="1:123" ht="21">
      <c r="A931" s="13"/>
      <c r="B931" s="2" ph="1"/>
      <c r="C931" s="13"/>
      <c r="D931" s="13"/>
      <c r="E931" s="13"/>
      <c r="F931" s="13"/>
      <c r="G931" s="13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</row>
    <row r="932" spans="1:123" ht="21">
      <c r="A932" s="13"/>
      <c r="B932" s="2" ph="1"/>
      <c r="C932" s="13"/>
      <c r="D932" s="13"/>
      <c r="E932" s="13"/>
      <c r="F932" s="13"/>
      <c r="G932" s="13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</row>
    <row r="933" spans="1:123" ht="21">
      <c r="A933" s="13"/>
      <c r="B933" s="2" ph="1"/>
      <c r="C933" s="13"/>
      <c r="D933" s="13"/>
      <c r="E933" s="13"/>
      <c r="F933" s="13"/>
      <c r="G933" s="13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</row>
    <row r="934" spans="1:123" ht="21">
      <c r="A934" s="13"/>
      <c r="B934" s="2" ph="1"/>
      <c r="C934" s="13"/>
      <c r="D934" s="13"/>
      <c r="E934" s="13"/>
      <c r="F934" s="13"/>
      <c r="G934" s="13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</row>
    <row r="935" spans="1:123" ht="21">
      <c r="A935" s="13"/>
      <c r="B935" s="2" ph="1"/>
      <c r="C935" s="13"/>
      <c r="D935" s="13"/>
      <c r="E935" s="13"/>
      <c r="F935" s="13"/>
      <c r="G935" s="13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</row>
    <row r="936" spans="1:123" ht="21">
      <c r="A936" s="13"/>
      <c r="B936" s="2" ph="1"/>
      <c r="C936" s="13"/>
      <c r="D936" s="13"/>
      <c r="E936" s="13"/>
      <c r="F936" s="13"/>
      <c r="G936" s="13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</row>
    <row r="937" spans="1:123" ht="21">
      <c r="A937" s="13"/>
      <c r="B937" s="2" ph="1"/>
      <c r="C937" s="13"/>
      <c r="D937" s="13"/>
      <c r="E937" s="13"/>
      <c r="F937" s="13"/>
      <c r="G937" s="13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</row>
    <row r="939" spans="1:123" ht="21">
      <c r="A939" s="13"/>
      <c r="B939" s="2" ph="1"/>
      <c r="C939" s="13"/>
      <c r="D939" s="13"/>
      <c r="E939" s="13"/>
      <c r="F939" s="13"/>
      <c r="G939" s="13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</row>
    <row r="940" spans="1:123" ht="21">
      <c r="A940" s="13"/>
      <c r="B940" s="2" ph="1"/>
      <c r="C940" s="13"/>
      <c r="D940" s="13"/>
      <c r="E940" s="13"/>
      <c r="F940" s="13"/>
      <c r="G940" s="13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</row>
    <row r="941" spans="1:123" ht="21">
      <c r="A941" s="13"/>
      <c r="B941" s="2" ph="1"/>
      <c r="C941" s="13"/>
      <c r="D941" s="13"/>
      <c r="E941" s="13"/>
      <c r="F941" s="13"/>
      <c r="G941" s="13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</row>
    <row r="943" spans="1:123" ht="21">
      <c r="A943" s="13"/>
      <c r="B943" s="2" ph="1"/>
      <c r="C943" s="13"/>
      <c r="D943" s="13"/>
      <c r="E943" s="13"/>
      <c r="F943" s="13"/>
      <c r="G943" s="13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</row>
    <row r="944" spans="1:123" ht="21">
      <c r="A944" s="13"/>
      <c r="B944" s="2" ph="1"/>
      <c r="C944" s="13"/>
      <c r="D944" s="13"/>
      <c r="E944" s="13"/>
      <c r="F944" s="13"/>
      <c r="G944" s="13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</row>
    <row r="945" spans="1:123" ht="21">
      <c r="A945" s="13"/>
      <c r="B945" s="2" ph="1"/>
      <c r="C945" s="13"/>
      <c r="D945" s="13"/>
      <c r="E945" s="13"/>
      <c r="F945" s="13"/>
      <c r="G945" s="13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</row>
    <row r="947" spans="1:123" ht="21">
      <c r="A947" s="13"/>
      <c r="B947" s="2" ph="1"/>
      <c r="C947" s="13"/>
      <c r="D947" s="13"/>
      <c r="E947" s="13"/>
      <c r="F947" s="13"/>
      <c r="G947" s="13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</row>
    <row r="948" spans="1:123" ht="21">
      <c r="A948" s="13"/>
      <c r="B948" s="2" ph="1"/>
      <c r="C948" s="13"/>
      <c r="D948" s="13"/>
      <c r="E948" s="13"/>
      <c r="F948" s="13"/>
      <c r="G948" s="13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</row>
    <row r="949" spans="1:123" ht="21">
      <c r="A949" s="13"/>
      <c r="B949" s="2" ph="1"/>
      <c r="C949" s="13"/>
      <c r="D949" s="13"/>
      <c r="E949" s="13"/>
      <c r="F949" s="13"/>
      <c r="G949" s="13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</row>
    <row r="950" spans="1:123" ht="21">
      <c r="A950" s="13"/>
      <c r="B950" s="2" ph="1"/>
      <c r="C950" s="13"/>
      <c r="D950" s="13"/>
      <c r="E950" s="13"/>
      <c r="F950" s="13"/>
      <c r="G950" s="13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</row>
    <row r="951" spans="1:123" ht="21">
      <c r="A951" s="13"/>
      <c r="B951" s="2" ph="1"/>
      <c r="C951" s="13"/>
      <c r="D951" s="13"/>
      <c r="E951" s="13"/>
      <c r="F951" s="13"/>
      <c r="G951" s="13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</row>
    <row r="952" spans="1:123" ht="21">
      <c r="A952" s="13"/>
      <c r="B952" s="2" ph="1"/>
      <c r="C952" s="13"/>
      <c r="D952" s="13"/>
      <c r="E952" s="13"/>
      <c r="F952" s="13"/>
      <c r="G952" s="13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</row>
    <row r="953" spans="1:123" ht="21">
      <c r="A953" s="13"/>
      <c r="B953" s="2" ph="1"/>
      <c r="C953" s="13"/>
      <c r="D953" s="13"/>
      <c r="E953" s="13"/>
      <c r="F953" s="13"/>
      <c r="G953" s="13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</row>
    <row r="955" spans="1:123" ht="21">
      <c r="A955" s="13"/>
      <c r="B955" s="2" ph="1"/>
      <c r="C955" s="13"/>
      <c r="D955" s="13"/>
      <c r="E955" s="13"/>
      <c r="F955" s="13"/>
      <c r="G955" s="13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</row>
    <row r="956" spans="1:123" ht="21">
      <c r="A956" s="13"/>
      <c r="B956" s="2" ph="1"/>
      <c r="C956" s="13"/>
      <c r="D956" s="13"/>
      <c r="E956" s="13"/>
      <c r="F956" s="13"/>
      <c r="G956" s="13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</row>
    <row r="957" spans="1:123" ht="21">
      <c r="A957" s="13"/>
      <c r="B957" s="2" ph="1"/>
      <c r="C957" s="13"/>
      <c r="D957" s="13"/>
      <c r="E957" s="13"/>
      <c r="F957" s="13"/>
      <c r="G957" s="13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</row>
    <row r="958" spans="1:123" ht="21">
      <c r="A958" s="13"/>
      <c r="B958" s="2" ph="1"/>
      <c r="C958" s="13"/>
      <c r="D958" s="13"/>
      <c r="E958" s="13"/>
      <c r="F958" s="13"/>
      <c r="G958" s="13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</row>
    <row r="959" spans="1:123" ht="21">
      <c r="A959" s="13"/>
      <c r="B959" s="2" ph="1"/>
      <c r="C959" s="13"/>
      <c r="D959" s="13"/>
      <c r="E959" s="13"/>
      <c r="F959" s="13"/>
      <c r="G959" s="13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</row>
    <row r="961" spans="1:123" ht="21">
      <c r="A961" s="13"/>
      <c r="B961" s="2" ph="1"/>
      <c r="C961" s="13"/>
      <c r="D961" s="13"/>
      <c r="E961" s="13"/>
      <c r="F961" s="13"/>
      <c r="G961" s="13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</row>
    <row r="962" spans="1:123" ht="21">
      <c r="A962" s="13"/>
      <c r="B962" s="2" ph="1"/>
      <c r="C962" s="13"/>
      <c r="D962" s="13"/>
      <c r="E962" s="13"/>
      <c r="F962" s="13"/>
      <c r="G962" s="13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</row>
    <row r="963" spans="1:123" ht="21">
      <c r="A963" s="13"/>
      <c r="B963" s="2" ph="1"/>
      <c r="C963" s="13"/>
      <c r="D963" s="13"/>
      <c r="E963" s="13"/>
      <c r="F963" s="13"/>
      <c r="G963" s="13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</row>
    <row r="965" spans="1:123" ht="21">
      <c r="A965" s="13"/>
      <c r="B965" s="2" ph="1"/>
      <c r="C965" s="13"/>
      <c r="D965" s="13"/>
      <c r="E965" s="13"/>
      <c r="F965" s="13"/>
      <c r="G965" s="13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</row>
    <row r="966" spans="1:123" ht="21">
      <c r="A966" s="13"/>
      <c r="B966" s="2" ph="1"/>
      <c r="C966" s="13"/>
      <c r="D966" s="13"/>
      <c r="E966" s="13"/>
      <c r="F966" s="13"/>
      <c r="G966" s="13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</row>
    <row r="967" spans="1:123" ht="21">
      <c r="A967" s="13"/>
      <c r="B967" s="2" ph="1"/>
      <c r="C967" s="13"/>
      <c r="D967" s="13"/>
      <c r="E967" s="13"/>
      <c r="F967" s="13"/>
      <c r="G967" s="13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</row>
    <row r="969" spans="1:123" ht="21">
      <c r="A969" s="13"/>
      <c r="B969" s="2" ph="1"/>
      <c r="C969" s="13"/>
      <c r="D969" s="13"/>
      <c r="E969" s="13"/>
      <c r="F969" s="13"/>
      <c r="G969" s="13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</row>
    <row r="970" spans="1:123" ht="21">
      <c r="A970" s="13"/>
      <c r="B970" s="2" ph="1"/>
      <c r="C970" s="13"/>
      <c r="D970" s="13"/>
      <c r="E970" s="13"/>
      <c r="F970" s="13"/>
      <c r="G970" s="13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</row>
    <row r="971" spans="1:123" ht="21">
      <c r="A971" s="13"/>
      <c r="B971" s="2" ph="1"/>
      <c r="C971" s="13"/>
      <c r="D971" s="13"/>
      <c r="E971" s="13"/>
      <c r="F971" s="13"/>
      <c r="G971" s="13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</row>
    <row r="972" spans="1:123" ht="21">
      <c r="A972" s="13"/>
      <c r="B972" s="2" ph="1"/>
      <c r="C972" s="13"/>
      <c r="D972" s="13"/>
      <c r="E972" s="13"/>
      <c r="F972" s="13"/>
      <c r="G972" s="13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</row>
    <row r="973" spans="1:123" ht="21">
      <c r="A973" s="13"/>
      <c r="B973" s="2" ph="1"/>
      <c r="C973" s="13"/>
      <c r="D973" s="13"/>
      <c r="E973" s="13"/>
      <c r="F973" s="13"/>
      <c r="G973" s="13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</row>
    <row r="974" spans="1:123" ht="21">
      <c r="A974" s="13"/>
      <c r="B974" s="2" ph="1"/>
      <c r="C974" s="13"/>
      <c r="D974" s="13"/>
      <c r="E974" s="13"/>
      <c r="F974" s="13"/>
      <c r="G974" s="13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</row>
    <row r="975" spans="1:123" ht="21">
      <c r="A975" s="13"/>
      <c r="B975" s="2" ph="1"/>
      <c r="C975" s="13"/>
      <c r="D975" s="13"/>
      <c r="E975" s="13"/>
      <c r="F975" s="13"/>
      <c r="G975" s="13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</row>
    <row r="977" spans="1:123" ht="21">
      <c r="A977" s="13"/>
      <c r="B977" s="2" ph="1"/>
      <c r="C977" s="13"/>
      <c r="D977" s="13"/>
      <c r="E977" s="13"/>
      <c r="F977" s="13"/>
      <c r="G977" s="13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</row>
    <row r="978" spans="1:123" ht="21">
      <c r="A978" s="13"/>
      <c r="B978" s="2" ph="1"/>
      <c r="C978" s="13"/>
      <c r="D978" s="13"/>
      <c r="E978" s="13"/>
      <c r="F978" s="13"/>
      <c r="G978" s="13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</row>
    <row r="980" spans="1:123" ht="21">
      <c r="A980" s="13"/>
      <c r="B980" s="2" ph="1"/>
      <c r="C980" s="13"/>
      <c r="D980" s="13"/>
      <c r="E980" s="13"/>
      <c r="F980" s="13"/>
      <c r="G980" s="13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</row>
    <row r="981" spans="1:123" ht="21">
      <c r="A981" s="13"/>
      <c r="B981" s="2" ph="1"/>
      <c r="C981" s="13"/>
      <c r="D981" s="13"/>
      <c r="E981" s="13"/>
      <c r="F981" s="13"/>
      <c r="G981" s="13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</row>
    <row r="983" spans="1:123" ht="21">
      <c r="A983" s="13"/>
      <c r="B983" s="2" ph="1"/>
      <c r="C983" s="13"/>
      <c r="D983" s="13"/>
      <c r="E983" s="13"/>
      <c r="F983" s="13"/>
      <c r="G983" s="13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</row>
    <row r="1218" spans="1:123" ht="21">
      <c r="A1218" s="13"/>
      <c r="B1218" s="2" ph="1"/>
      <c r="C1218" s="13"/>
      <c r="D1218" s="13"/>
      <c r="E1218" s="13"/>
      <c r="F1218" s="13"/>
      <c r="G1218" s="13"/>
      <c r="H1218" s="55"/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55"/>
      <c r="AG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  <c r="AX1218" s="55"/>
      <c r="AY1218" s="55"/>
      <c r="AZ1218" s="55"/>
      <c r="BA1218" s="55"/>
      <c r="BB1218" s="55"/>
      <c r="BC1218" s="55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</row>
    <row r="1321" spans="1:123" ht="21">
      <c r="A1321" s="13"/>
      <c r="B1321" s="2" ph="1"/>
      <c r="C1321" s="13"/>
      <c r="D1321" s="13"/>
      <c r="E1321" s="13"/>
      <c r="F1321" s="13"/>
      <c r="G1321" s="13"/>
      <c r="H1321" s="55"/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  <c r="S1321" s="55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55"/>
      <c r="AG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  <c r="AX1321" s="55"/>
      <c r="AY1321" s="55"/>
      <c r="AZ1321" s="55"/>
      <c r="BA1321" s="55"/>
      <c r="BB1321" s="55"/>
      <c r="BC1321" s="55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</row>
    <row r="1323" spans="1:123" ht="21">
      <c r="A1323" s="13"/>
      <c r="B1323" s="2" ph="1"/>
      <c r="C1323" s="13"/>
      <c r="D1323" s="13"/>
      <c r="E1323" s="13"/>
      <c r="F1323" s="13"/>
      <c r="G1323" s="13"/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55"/>
      <c r="AG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  <c r="AX1323" s="55"/>
      <c r="AY1323" s="55"/>
      <c r="AZ1323" s="55"/>
      <c r="BA1323" s="55"/>
      <c r="BB1323" s="55"/>
      <c r="BC1323" s="55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</row>
    <row r="1324" spans="1:123" ht="21">
      <c r="A1324" s="13"/>
      <c r="B1324" s="2" ph="1"/>
      <c r="C1324" s="13"/>
      <c r="D1324" s="13"/>
      <c r="E1324" s="13"/>
      <c r="F1324" s="13"/>
      <c r="G1324" s="13"/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  <c r="S1324" s="55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55"/>
      <c r="AG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  <c r="AX1324" s="55"/>
      <c r="AY1324" s="55"/>
      <c r="AZ1324" s="55"/>
      <c r="BA1324" s="55"/>
      <c r="BB1324" s="55"/>
      <c r="BC1324" s="55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</row>
    <row r="1325" spans="1:123" ht="21">
      <c r="A1325" s="13"/>
      <c r="B1325" s="2" ph="1"/>
      <c r="C1325" s="13"/>
      <c r="D1325" s="13"/>
      <c r="E1325" s="13"/>
      <c r="F1325" s="13"/>
      <c r="G1325" s="13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55"/>
      <c r="AG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  <c r="AX1325" s="55"/>
      <c r="AY1325" s="55"/>
      <c r="AZ1325" s="55"/>
      <c r="BA1325" s="55"/>
      <c r="BB1325" s="55"/>
      <c r="BC1325" s="55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</row>
    <row r="1326" spans="1:123" ht="21">
      <c r="A1326" s="13"/>
      <c r="B1326" s="2" ph="1"/>
      <c r="C1326" s="13"/>
      <c r="D1326" s="13"/>
      <c r="E1326" s="13"/>
      <c r="F1326" s="13"/>
      <c r="G1326" s="13"/>
      <c r="H1326" s="55"/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  <c r="S1326" s="55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55"/>
      <c r="AG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  <c r="AX1326" s="55"/>
      <c r="AY1326" s="55"/>
      <c r="AZ1326" s="55"/>
      <c r="BA1326" s="55"/>
      <c r="BB1326" s="55"/>
      <c r="BC1326" s="55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</row>
    <row r="1327" spans="1:123" ht="21">
      <c r="A1327" s="13"/>
      <c r="B1327" s="2" ph="1"/>
      <c r="C1327" s="13"/>
      <c r="D1327" s="13"/>
      <c r="E1327" s="13"/>
      <c r="F1327" s="13"/>
      <c r="G1327" s="13"/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55"/>
      <c r="AG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  <c r="AX1327" s="55"/>
      <c r="AY1327" s="55"/>
      <c r="AZ1327" s="55"/>
      <c r="BA1327" s="55"/>
      <c r="BB1327" s="55"/>
      <c r="BC1327" s="55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</row>
    <row r="1328" spans="1:123" ht="21">
      <c r="A1328" s="13"/>
      <c r="B1328" s="2" ph="1"/>
      <c r="C1328" s="13"/>
      <c r="D1328" s="13"/>
      <c r="E1328" s="13"/>
      <c r="F1328" s="13"/>
      <c r="G1328" s="13"/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55"/>
      <c r="AG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  <c r="AX1328" s="55"/>
      <c r="AY1328" s="55"/>
      <c r="AZ1328" s="55"/>
      <c r="BA1328" s="55"/>
      <c r="BB1328" s="55"/>
      <c r="BC1328" s="55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</row>
    <row r="1329" spans="1:123" ht="21">
      <c r="A1329" s="13"/>
      <c r="B1329" s="2" ph="1"/>
      <c r="C1329" s="13"/>
      <c r="D1329" s="13"/>
      <c r="E1329" s="13"/>
      <c r="F1329" s="13"/>
      <c r="G1329" s="13"/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55"/>
      <c r="AG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  <c r="AX1329" s="55"/>
      <c r="AY1329" s="55"/>
      <c r="AZ1329" s="55"/>
      <c r="BA1329" s="55"/>
      <c r="BB1329" s="55"/>
      <c r="BC1329" s="55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</row>
    <row r="1331" spans="1:123" ht="21">
      <c r="A1331" s="13"/>
      <c r="B1331" s="2" ph="1"/>
      <c r="C1331" s="13"/>
      <c r="D1331" s="13"/>
      <c r="E1331" s="13"/>
      <c r="F1331" s="13"/>
      <c r="G1331" s="13"/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55"/>
      <c r="AG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</row>
    <row r="1332" spans="1:123" ht="21">
      <c r="A1332" s="13"/>
      <c r="B1332" s="2" ph="1"/>
      <c r="C1332" s="13"/>
      <c r="D1332" s="13"/>
      <c r="E1332" s="13"/>
      <c r="F1332" s="13"/>
      <c r="G1332" s="13"/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55"/>
      <c r="AG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  <c r="AX1332" s="55"/>
      <c r="AY1332" s="55"/>
      <c r="AZ1332" s="55"/>
      <c r="BA1332" s="55"/>
      <c r="BB1332" s="55"/>
      <c r="BC1332" s="55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</row>
    <row r="1333" spans="1:123" ht="21">
      <c r="A1333" s="13"/>
      <c r="B1333" s="2" ph="1"/>
      <c r="C1333" s="13"/>
      <c r="D1333" s="13"/>
      <c r="E1333" s="13"/>
      <c r="F1333" s="13"/>
      <c r="G1333" s="13"/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55"/>
      <c r="AG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  <c r="AX1333" s="55"/>
      <c r="AY1333" s="55"/>
      <c r="AZ1333" s="55"/>
      <c r="BA1333" s="55"/>
      <c r="BB1333" s="55"/>
      <c r="BC1333" s="55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</row>
    <row r="1335" spans="1:123" ht="21">
      <c r="A1335" s="13"/>
      <c r="B1335" s="2" ph="1"/>
      <c r="C1335" s="13"/>
      <c r="D1335" s="13"/>
      <c r="E1335" s="13"/>
      <c r="F1335" s="13"/>
      <c r="G1335" s="13"/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55"/>
      <c r="AG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  <c r="AX1335" s="55"/>
      <c r="AY1335" s="55"/>
      <c r="AZ1335" s="55"/>
      <c r="BA1335" s="55"/>
      <c r="BB1335" s="55"/>
      <c r="BC1335" s="55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</row>
    <row r="1336" spans="1:123" ht="21">
      <c r="A1336" s="13"/>
      <c r="B1336" s="2" ph="1"/>
      <c r="C1336" s="13"/>
      <c r="D1336" s="13"/>
      <c r="E1336" s="13"/>
      <c r="F1336" s="13"/>
      <c r="G1336" s="13"/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55"/>
      <c r="AG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  <c r="AX1336" s="55"/>
      <c r="AY1336" s="55"/>
      <c r="AZ1336" s="55"/>
      <c r="BA1336" s="55"/>
      <c r="BB1336" s="55"/>
      <c r="BC1336" s="55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</row>
    <row r="1337" spans="1:123" ht="21">
      <c r="A1337" s="13"/>
      <c r="B1337" s="2" ph="1"/>
      <c r="C1337" s="13"/>
      <c r="D1337" s="13"/>
      <c r="E1337" s="13"/>
      <c r="F1337" s="13"/>
      <c r="G1337" s="13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55"/>
      <c r="AG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  <c r="AX1337" s="55"/>
      <c r="AY1337" s="55"/>
      <c r="AZ1337" s="55"/>
      <c r="BA1337" s="55"/>
      <c r="BB1337" s="55"/>
      <c r="BC1337" s="55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</row>
    <row r="1339" spans="1:123" ht="21">
      <c r="A1339" s="13"/>
      <c r="B1339" s="2" ph="1"/>
      <c r="C1339" s="13"/>
      <c r="D1339" s="13"/>
      <c r="E1339" s="13"/>
      <c r="F1339" s="13"/>
      <c r="G1339" s="13"/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55"/>
      <c r="AG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  <c r="AX1339" s="55"/>
      <c r="AY1339" s="55"/>
      <c r="AZ1339" s="55"/>
      <c r="BA1339" s="55"/>
      <c r="BB1339" s="55"/>
      <c r="BC1339" s="55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</row>
    <row r="1340" spans="1:123" ht="21">
      <c r="A1340" s="13"/>
      <c r="B1340" s="2" ph="1"/>
      <c r="C1340" s="13"/>
      <c r="D1340" s="13"/>
      <c r="E1340" s="13"/>
      <c r="F1340" s="13"/>
      <c r="G1340" s="13"/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55"/>
      <c r="AG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  <c r="AX1340" s="55"/>
      <c r="AY1340" s="55"/>
      <c r="AZ1340" s="55"/>
      <c r="BA1340" s="55"/>
      <c r="BB1340" s="55"/>
      <c r="BC1340" s="55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</row>
    <row r="1341" spans="1:123" ht="21">
      <c r="A1341" s="13"/>
      <c r="B1341" s="2" ph="1"/>
      <c r="C1341" s="13"/>
      <c r="D1341" s="13"/>
      <c r="E1341" s="13"/>
      <c r="F1341" s="13"/>
      <c r="G1341" s="13"/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55"/>
      <c r="AG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  <c r="AX1341" s="55"/>
      <c r="AY1341" s="55"/>
      <c r="AZ1341" s="55"/>
      <c r="BA1341" s="55"/>
      <c r="BB1341" s="55"/>
      <c r="BC1341" s="55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</row>
    <row r="1342" spans="1:123" ht="21">
      <c r="A1342" s="13"/>
      <c r="B1342" s="2" ph="1"/>
      <c r="C1342" s="13"/>
      <c r="D1342" s="13"/>
      <c r="E1342" s="13"/>
      <c r="F1342" s="13"/>
      <c r="G1342" s="13"/>
      <c r="H1342" s="55"/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  <c r="S1342" s="55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55"/>
      <c r="AG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  <c r="AX1342" s="55"/>
      <c r="AY1342" s="55"/>
      <c r="AZ1342" s="55"/>
      <c r="BA1342" s="55"/>
      <c r="BB1342" s="55"/>
      <c r="BC1342" s="55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</row>
    <row r="1343" spans="1:123" ht="21">
      <c r="A1343" s="13"/>
      <c r="B1343" s="2" ph="1"/>
      <c r="C1343" s="13"/>
      <c r="D1343" s="13"/>
      <c r="E1343" s="13"/>
      <c r="F1343" s="13"/>
      <c r="G1343" s="13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55"/>
      <c r="AG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  <c r="AX1343" s="55"/>
      <c r="AY1343" s="55"/>
      <c r="AZ1343" s="55"/>
      <c r="BA1343" s="55"/>
      <c r="BB1343" s="55"/>
      <c r="BC1343" s="55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</row>
    <row r="1344" spans="1:123" ht="21">
      <c r="A1344" s="13"/>
      <c r="B1344" s="2" ph="1"/>
      <c r="C1344" s="13"/>
      <c r="D1344" s="13"/>
      <c r="E1344" s="13"/>
      <c r="F1344" s="13"/>
      <c r="G1344" s="13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55"/>
      <c r="AG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  <c r="AX1344" s="55"/>
      <c r="AY1344" s="55"/>
      <c r="AZ1344" s="55"/>
      <c r="BA1344" s="55"/>
      <c r="BB1344" s="55"/>
      <c r="BC1344" s="55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</row>
    <row r="1345" spans="1:123" ht="21">
      <c r="A1345" s="13"/>
      <c r="B1345" s="2" ph="1"/>
      <c r="C1345" s="13"/>
      <c r="D1345" s="13"/>
      <c r="E1345" s="13"/>
      <c r="F1345" s="13"/>
      <c r="G1345" s="13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55"/>
      <c r="AG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  <c r="AX1345" s="55"/>
      <c r="AY1345" s="55"/>
      <c r="AZ1345" s="55"/>
      <c r="BA1345" s="55"/>
      <c r="BB1345" s="55"/>
      <c r="BC1345" s="55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</row>
    <row r="1347" spans="1:123" ht="21">
      <c r="A1347" s="13"/>
      <c r="B1347" s="2" ph="1"/>
      <c r="C1347" s="13"/>
      <c r="D1347" s="13"/>
      <c r="E1347" s="13"/>
      <c r="F1347" s="13"/>
      <c r="G1347" s="13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55"/>
      <c r="AG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  <c r="AX1347" s="55"/>
      <c r="AY1347" s="55"/>
      <c r="AZ1347" s="55"/>
      <c r="BA1347" s="55"/>
      <c r="BB1347" s="55"/>
      <c r="BC1347" s="55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</row>
    <row r="1348" spans="1:123" ht="21">
      <c r="A1348" s="13"/>
      <c r="B1348" s="2" ph="1"/>
      <c r="C1348" s="13"/>
      <c r="D1348" s="13"/>
      <c r="E1348" s="13"/>
      <c r="F1348" s="13"/>
      <c r="G1348" s="13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55"/>
      <c r="AG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  <c r="AX1348" s="55"/>
      <c r="AY1348" s="55"/>
      <c r="AZ1348" s="55"/>
      <c r="BA1348" s="55"/>
      <c r="BB1348" s="55"/>
      <c r="BC1348" s="55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</row>
    <row r="1349" spans="1:123" ht="21">
      <c r="A1349" s="13"/>
      <c r="B1349" s="2" ph="1"/>
      <c r="C1349" s="13"/>
      <c r="D1349" s="13"/>
      <c r="E1349" s="13"/>
      <c r="F1349" s="13"/>
      <c r="G1349" s="13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55"/>
      <c r="AG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</row>
    <row r="1350" spans="1:123" ht="21">
      <c r="A1350" s="13"/>
      <c r="B1350" s="2" ph="1"/>
      <c r="C1350" s="13"/>
      <c r="D1350" s="13"/>
      <c r="E1350" s="13"/>
      <c r="F1350" s="13"/>
      <c r="G1350" s="13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  <c r="S1350" s="55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55"/>
      <c r="AG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  <c r="AX1350" s="55"/>
      <c r="AY1350" s="55"/>
      <c r="AZ1350" s="55"/>
      <c r="BA1350" s="55"/>
      <c r="BB1350" s="55"/>
      <c r="BC1350" s="55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</row>
    <row r="1351" spans="1:123" ht="21">
      <c r="A1351" s="13"/>
      <c r="B1351" s="2" ph="1"/>
      <c r="C1351" s="13"/>
      <c r="D1351" s="13"/>
      <c r="E1351" s="13"/>
      <c r="F1351" s="13"/>
      <c r="G1351" s="13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55"/>
      <c r="AG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  <c r="AX1351" s="55"/>
      <c r="AY1351" s="55"/>
      <c r="AZ1351" s="55"/>
      <c r="BA1351" s="55"/>
      <c r="BB1351" s="55"/>
      <c r="BC1351" s="55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</row>
    <row r="1353" spans="1:123" ht="21">
      <c r="A1353" s="13"/>
      <c r="B1353" s="2" ph="1"/>
      <c r="C1353" s="13"/>
      <c r="D1353" s="13"/>
      <c r="E1353" s="13"/>
      <c r="F1353" s="13"/>
      <c r="G1353" s="13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55"/>
      <c r="AG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</row>
    <row r="1354" spans="1:123" ht="21">
      <c r="A1354" s="13"/>
      <c r="B1354" s="2" ph="1"/>
      <c r="C1354" s="13"/>
      <c r="D1354" s="13"/>
      <c r="E1354" s="13"/>
      <c r="F1354" s="13"/>
      <c r="G1354" s="13"/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55"/>
      <c r="AG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  <c r="AX1354" s="55"/>
      <c r="AY1354" s="55"/>
      <c r="AZ1354" s="55"/>
      <c r="BA1354" s="55"/>
      <c r="BB1354" s="55"/>
      <c r="BC1354" s="55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</row>
    <row r="1355" spans="1:123" ht="21">
      <c r="A1355" s="13"/>
      <c r="B1355" s="2" ph="1"/>
      <c r="C1355" s="13"/>
      <c r="D1355" s="13"/>
      <c r="E1355" s="13"/>
      <c r="F1355" s="13"/>
      <c r="G1355" s="13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55"/>
      <c r="AG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  <c r="AX1355" s="55"/>
      <c r="AY1355" s="55"/>
      <c r="AZ1355" s="55"/>
      <c r="BA1355" s="55"/>
      <c r="BB1355" s="55"/>
      <c r="BC1355" s="55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</row>
    <row r="1357" spans="1:123" ht="21">
      <c r="A1357" s="13"/>
      <c r="B1357" s="2" ph="1"/>
      <c r="C1357" s="13"/>
      <c r="D1357" s="13"/>
      <c r="E1357" s="13"/>
      <c r="F1357" s="13"/>
      <c r="G1357" s="13"/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55"/>
      <c r="AG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  <c r="AX1357" s="55"/>
      <c r="AY1357" s="55"/>
      <c r="AZ1357" s="55"/>
      <c r="BA1357" s="55"/>
      <c r="BB1357" s="55"/>
      <c r="BC1357" s="55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</row>
    <row r="1358" spans="1:123" ht="21">
      <c r="A1358" s="13"/>
      <c r="B1358" s="2" ph="1"/>
      <c r="C1358" s="13"/>
      <c r="D1358" s="13"/>
      <c r="E1358" s="13"/>
      <c r="F1358" s="13"/>
      <c r="G1358" s="13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55"/>
      <c r="AG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</row>
    <row r="1359" spans="1:123" ht="21">
      <c r="A1359" s="13"/>
      <c r="B1359" s="2" ph="1"/>
      <c r="C1359" s="13"/>
      <c r="D1359" s="13"/>
      <c r="E1359" s="13"/>
      <c r="F1359" s="13"/>
      <c r="G1359" s="13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55"/>
      <c r="AG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  <c r="AX1359" s="55"/>
      <c r="AY1359" s="55"/>
      <c r="AZ1359" s="55"/>
      <c r="BA1359" s="55"/>
      <c r="BB1359" s="55"/>
      <c r="BC1359" s="55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</row>
    <row r="1361" spans="1:123" ht="21">
      <c r="A1361" s="13"/>
      <c r="B1361" s="2" ph="1"/>
      <c r="C1361" s="13"/>
      <c r="D1361" s="13"/>
      <c r="E1361" s="13"/>
      <c r="F1361" s="13"/>
      <c r="G1361" s="13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55"/>
      <c r="AG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  <c r="AX1361" s="55"/>
      <c r="AY1361" s="55"/>
      <c r="AZ1361" s="55"/>
      <c r="BA1361" s="55"/>
      <c r="BB1361" s="55"/>
      <c r="BC1361" s="55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</row>
    <row r="1362" spans="1:123" ht="21">
      <c r="A1362" s="13"/>
      <c r="B1362" s="2" ph="1"/>
      <c r="C1362" s="13"/>
      <c r="D1362" s="13"/>
      <c r="E1362" s="13"/>
      <c r="F1362" s="13"/>
      <c r="G1362" s="13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55"/>
      <c r="AG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  <c r="AX1362" s="55"/>
      <c r="AY1362" s="55"/>
      <c r="AZ1362" s="55"/>
      <c r="BA1362" s="55"/>
      <c r="BB1362" s="55"/>
      <c r="BC1362" s="55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</row>
    <row r="1363" spans="1:123" ht="21">
      <c r="A1363" s="13"/>
      <c r="B1363" s="2" ph="1"/>
      <c r="C1363" s="13"/>
      <c r="D1363" s="13"/>
      <c r="E1363" s="13"/>
      <c r="F1363" s="13"/>
      <c r="G1363" s="13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55"/>
      <c r="AG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</row>
    <row r="1364" spans="1:123" ht="21">
      <c r="A1364" s="13"/>
      <c r="B1364" s="2" ph="1"/>
      <c r="C1364" s="13"/>
      <c r="D1364" s="13"/>
      <c r="E1364" s="13"/>
      <c r="F1364" s="13"/>
      <c r="G1364" s="13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55"/>
      <c r="AG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  <c r="AX1364" s="55"/>
      <c r="AY1364" s="55"/>
      <c r="AZ1364" s="55"/>
      <c r="BA1364" s="55"/>
      <c r="BB1364" s="55"/>
      <c r="BC1364" s="55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</row>
    <row r="1365" spans="1:123" ht="21">
      <c r="A1365" s="13"/>
      <c r="B1365" s="2" ph="1"/>
      <c r="C1365" s="13"/>
      <c r="D1365" s="13"/>
      <c r="E1365" s="13"/>
      <c r="F1365" s="13"/>
      <c r="G1365" s="13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55"/>
      <c r="AG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  <c r="AX1365" s="55"/>
      <c r="AY1365" s="55"/>
      <c r="AZ1365" s="55"/>
      <c r="BA1365" s="55"/>
      <c r="BB1365" s="55"/>
      <c r="BC1365" s="55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</row>
    <row r="1366" spans="1:123" ht="21">
      <c r="A1366" s="13"/>
      <c r="B1366" s="2" ph="1"/>
      <c r="C1366" s="13"/>
      <c r="D1366" s="13"/>
      <c r="E1366" s="13"/>
      <c r="F1366" s="13"/>
      <c r="G1366" s="13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55"/>
      <c r="AG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  <c r="AX1366" s="55"/>
      <c r="AY1366" s="55"/>
      <c r="AZ1366" s="55"/>
      <c r="BA1366" s="55"/>
      <c r="BB1366" s="55"/>
      <c r="BC1366" s="55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</row>
    <row r="1367" spans="1:123" ht="21">
      <c r="A1367" s="13"/>
      <c r="B1367" s="2" ph="1"/>
      <c r="C1367" s="13"/>
      <c r="D1367" s="13"/>
      <c r="E1367" s="13"/>
      <c r="F1367" s="13"/>
      <c r="G1367" s="13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55"/>
      <c r="AG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  <c r="AX1367" s="55"/>
      <c r="AY1367" s="55"/>
      <c r="AZ1367" s="55"/>
      <c r="BA1367" s="55"/>
      <c r="BB1367" s="55"/>
      <c r="BC1367" s="55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</row>
    <row r="1369" spans="1:123" ht="21">
      <c r="A1369" s="13"/>
      <c r="B1369" s="2" ph="1"/>
      <c r="C1369" s="13"/>
      <c r="D1369" s="13"/>
      <c r="E1369" s="13"/>
      <c r="F1369" s="13"/>
      <c r="G1369" s="13"/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55"/>
      <c r="AG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  <c r="AX1369" s="55"/>
      <c r="AY1369" s="55"/>
      <c r="AZ1369" s="55"/>
      <c r="BA1369" s="55"/>
      <c r="BB1369" s="55"/>
      <c r="BC1369" s="55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</row>
    <row r="1370" spans="1:123" ht="21">
      <c r="A1370" s="13"/>
      <c r="B1370" s="2" ph="1"/>
      <c r="C1370" s="13"/>
      <c r="D1370" s="13"/>
      <c r="E1370" s="13"/>
      <c r="F1370" s="13"/>
      <c r="G1370" s="13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55"/>
      <c r="AG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  <c r="AX1370" s="55"/>
      <c r="AY1370" s="55"/>
      <c r="AZ1370" s="55"/>
      <c r="BA1370" s="55"/>
      <c r="BB1370" s="55"/>
      <c r="BC1370" s="55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</row>
    <row r="1372" spans="1:123" ht="21">
      <c r="A1372" s="13"/>
      <c r="B1372" s="2" ph="1"/>
      <c r="C1372" s="13"/>
      <c r="D1372" s="13"/>
      <c r="E1372" s="13"/>
      <c r="F1372" s="13"/>
      <c r="G1372" s="13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55"/>
      <c r="AG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  <c r="AX1372" s="55"/>
      <c r="AY1372" s="55"/>
      <c r="AZ1372" s="55"/>
      <c r="BA1372" s="55"/>
      <c r="BB1372" s="55"/>
      <c r="BC1372" s="55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</row>
    <row r="1373" spans="1:123" ht="21">
      <c r="A1373" s="13"/>
      <c r="B1373" s="2" ph="1"/>
      <c r="C1373" s="13"/>
      <c r="D1373" s="13"/>
      <c r="E1373" s="13"/>
      <c r="F1373" s="13"/>
      <c r="G1373" s="13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55"/>
      <c r="AG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  <c r="AX1373" s="55"/>
      <c r="AY1373" s="55"/>
      <c r="AZ1373" s="55"/>
      <c r="BA1373" s="55"/>
      <c r="BB1373" s="55"/>
      <c r="BC1373" s="55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</row>
    <row r="1374" spans="1:123" ht="21">
      <c r="A1374" s="13"/>
      <c r="B1374" s="2" ph="1"/>
      <c r="C1374" s="13"/>
      <c r="D1374" s="13"/>
      <c r="E1374" s="13"/>
      <c r="F1374" s="13"/>
      <c r="G1374" s="13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55"/>
      <c r="AG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  <c r="AX1374" s="55"/>
      <c r="AY1374" s="55"/>
      <c r="AZ1374" s="55"/>
      <c r="BA1374" s="55"/>
      <c r="BB1374" s="55"/>
      <c r="BC1374" s="55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</row>
    <row r="1375" spans="1:123" ht="21">
      <c r="A1375" s="13"/>
      <c r="B1375" s="2" ph="1"/>
      <c r="C1375" s="13"/>
      <c r="D1375" s="13"/>
      <c r="E1375" s="13"/>
      <c r="F1375" s="13"/>
      <c r="G1375" s="13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55"/>
      <c r="AG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  <c r="AX1375" s="55"/>
      <c r="AY1375" s="55"/>
      <c r="AZ1375" s="55"/>
      <c r="BA1375" s="55"/>
      <c r="BB1375" s="55"/>
      <c r="BC1375" s="55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</row>
    <row r="1376" spans="1:123" ht="21">
      <c r="A1376" s="13"/>
      <c r="B1376" s="2" ph="1"/>
      <c r="C1376" s="13"/>
      <c r="D1376" s="13"/>
      <c r="E1376" s="13"/>
      <c r="F1376" s="13"/>
      <c r="G1376" s="13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55"/>
      <c r="AG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  <c r="AX1376" s="55"/>
      <c r="AY1376" s="55"/>
      <c r="AZ1376" s="55"/>
      <c r="BA1376" s="55"/>
      <c r="BB1376" s="55"/>
      <c r="BC1376" s="55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</row>
    <row r="1378" spans="1:123" ht="21">
      <c r="A1378" s="13"/>
      <c r="B1378" s="2" ph="1"/>
      <c r="C1378" s="13"/>
      <c r="D1378" s="13"/>
      <c r="E1378" s="13"/>
      <c r="F1378" s="13"/>
      <c r="G1378" s="13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55"/>
      <c r="AG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</row>
    <row r="1379" spans="1:123" ht="21">
      <c r="A1379" s="13"/>
      <c r="B1379" s="2" ph="1"/>
      <c r="C1379" s="13"/>
      <c r="D1379" s="13"/>
      <c r="E1379" s="13"/>
      <c r="F1379" s="13"/>
      <c r="G1379" s="13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55"/>
      <c r="AG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  <c r="AX1379" s="55"/>
      <c r="AY1379" s="55"/>
      <c r="AZ1379" s="55"/>
      <c r="BA1379" s="55"/>
      <c r="BB1379" s="55"/>
      <c r="BC1379" s="55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</row>
    <row r="1380" spans="1:123" ht="21">
      <c r="A1380" s="13"/>
      <c r="B1380" s="2" ph="1"/>
      <c r="C1380" s="13"/>
      <c r="D1380" s="13"/>
      <c r="E1380" s="13"/>
      <c r="F1380" s="13"/>
      <c r="G1380" s="13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55"/>
      <c r="AG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  <c r="AX1380" s="55"/>
      <c r="AY1380" s="55"/>
      <c r="AZ1380" s="55"/>
      <c r="BA1380" s="55"/>
      <c r="BB1380" s="55"/>
      <c r="BC1380" s="55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</row>
    <row r="1381" spans="1:123" ht="21">
      <c r="A1381" s="13"/>
      <c r="B1381" s="2" ph="1"/>
      <c r="C1381" s="13"/>
      <c r="D1381" s="13"/>
      <c r="E1381" s="13"/>
      <c r="F1381" s="13"/>
      <c r="G1381" s="13"/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55"/>
      <c r="AG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  <c r="AX1381" s="55"/>
      <c r="AY1381" s="55"/>
      <c r="AZ1381" s="55"/>
      <c r="BA1381" s="55"/>
      <c r="BB1381" s="55"/>
      <c r="BC1381" s="55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</row>
    <row r="1382" spans="1:123" ht="21">
      <c r="A1382" s="13"/>
      <c r="B1382" s="2" ph="1"/>
      <c r="C1382" s="13"/>
      <c r="D1382" s="13"/>
      <c r="E1382" s="13"/>
      <c r="F1382" s="13"/>
      <c r="G1382" s="13"/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55"/>
      <c r="AG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  <c r="AX1382" s="55"/>
      <c r="AY1382" s="55"/>
      <c r="AZ1382" s="55"/>
      <c r="BA1382" s="55"/>
      <c r="BB1382" s="55"/>
      <c r="BC1382" s="55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</row>
    <row r="1384" spans="1:123" ht="21">
      <c r="A1384" s="13"/>
      <c r="B1384" s="2" ph="1"/>
      <c r="C1384" s="13"/>
      <c r="D1384" s="13"/>
      <c r="E1384" s="13"/>
      <c r="F1384" s="13"/>
      <c r="G1384" s="13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55"/>
      <c r="AG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  <c r="AX1384" s="55"/>
      <c r="AY1384" s="55"/>
      <c r="AZ1384" s="55"/>
      <c r="BA1384" s="55"/>
      <c r="BB1384" s="55"/>
      <c r="BC1384" s="55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</row>
    <row r="1385" spans="1:123" ht="21">
      <c r="A1385" s="13"/>
      <c r="B1385" s="2" ph="1"/>
      <c r="C1385" s="13"/>
      <c r="D1385" s="13"/>
      <c r="E1385" s="13"/>
      <c r="F1385" s="13"/>
      <c r="G1385" s="13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55"/>
      <c r="AG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55"/>
      <c r="AZ1385" s="55"/>
      <c r="BA1385" s="55"/>
      <c r="BB1385" s="55"/>
      <c r="BC1385" s="55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</row>
    <row r="1386" spans="1:123" ht="21">
      <c r="A1386" s="13"/>
      <c r="B1386" s="2" ph="1"/>
      <c r="C1386" s="13"/>
      <c r="D1386" s="13"/>
      <c r="E1386" s="13"/>
      <c r="F1386" s="13"/>
      <c r="G1386" s="13"/>
      <c r="H1386" s="55"/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  <c r="S1386" s="55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55"/>
      <c r="AG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  <c r="AX1386" s="55"/>
      <c r="AY1386" s="55"/>
      <c r="AZ1386" s="55"/>
      <c r="BA1386" s="55"/>
      <c r="BB1386" s="55"/>
      <c r="BC1386" s="55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</row>
    <row r="1388" spans="1:123" ht="21">
      <c r="A1388" s="13"/>
      <c r="B1388" s="2" ph="1"/>
      <c r="C1388" s="13"/>
      <c r="D1388" s="13"/>
      <c r="E1388" s="13"/>
      <c r="F1388" s="13"/>
      <c r="G1388" s="13"/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55"/>
      <c r="AG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  <c r="AX1388" s="55"/>
      <c r="AY1388" s="55"/>
      <c r="AZ1388" s="55"/>
      <c r="BA1388" s="55"/>
      <c r="BB1388" s="55"/>
      <c r="BC1388" s="55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</row>
    <row r="1389" spans="1:123" ht="21">
      <c r="A1389" s="13"/>
      <c r="B1389" s="2" ph="1"/>
      <c r="C1389" s="13"/>
      <c r="D1389" s="13"/>
      <c r="E1389" s="13"/>
      <c r="F1389" s="13"/>
      <c r="G1389" s="13"/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  <c r="S1389" s="55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55"/>
      <c r="AG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</row>
    <row r="1390" spans="1:123" ht="21">
      <c r="A1390" s="13"/>
      <c r="B1390" s="2" ph="1"/>
      <c r="C1390" s="13"/>
      <c r="D1390" s="13"/>
      <c r="E1390" s="13"/>
      <c r="F1390" s="13"/>
      <c r="G1390" s="13"/>
      <c r="H1390" s="55"/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  <c r="S1390" s="55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55"/>
      <c r="AG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  <c r="AX1390" s="55"/>
      <c r="AY1390" s="55"/>
      <c r="AZ1390" s="55"/>
      <c r="BA1390" s="55"/>
      <c r="BB1390" s="55"/>
      <c r="BC1390" s="55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</row>
    <row r="1392" spans="1:123" ht="21">
      <c r="A1392" s="13"/>
      <c r="B1392" s="2" ph="1"/>
      <c r="C1392" s="13"/>
      <c r="D1392" s="13"/>
      <c r="E1392" s="13"/>
      <c r="F1392" s="13"/>
      <c r="G1392" s="13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  <c r="S1392" s="55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55"/>
      <c r="AG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  <c r="AX1392" s="55"/>
      <c r="AY1392" s="55"/>
      <c r="AZ1392" s="55"/>
      <c r="BA1392" s="55"/>
      <c r="BB1392" s="55"/>
      <c r="BC1392" s="55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</row>
    <row r="1393" spans="1:123" ht="21">
      <c r="A1393" s="13"/>
      <c r="B1393" s="2" ph="1"/>
      <c r="C1393" s="13"/>
      <c r="D1393" s="13"/>
      <c r="E1393" s="13"/>
      <c r="F1393" s="13"/>
      <c r="G1393" s="13"/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/>
      <c r="S1393" s="55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55"/>
      <c r="AG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  <c r="AX1393" s="55"/>
      <c r="AY1393" s="55"/>
      <c r="AZ1393" s="55"/>
      <c r="BA1393" s="55"/>
      <c r="BB1393" s="55"/>
      <c r="BC1393" s="55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</row>
    <row r="1394" spans="1:123" ht="21">
      <c r="A1394" s="13"/>
      <c r="B1394" s="2" ph="1"/>
      <c r="C1394" s="13"/>
      <c r="D1394" s="13"/>
      <c r="E1394" s="13"/>
      <c r="F1394" s="13"/>
      <c r="G1394" s="13"/>
      <c r="H1394" s="55"/>
      <c r="I1394" s="55"/>
      <c r="J1394" s="55"/>
      <c r="K1394" s="55"/>
      <c r="L1394" s="55"/>
      <c r="M1394" s="55"/>
      <c r="N1394" s="55"/>
      <c r="O1394" s="55"/>
      <c r="P1394" s="55"/>
      <c r="Q1394" s="55"/>
      <c r="R1394" s="55"/>
      <c r="S1394" s="55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55"/>
      <c r="AG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  <c r="AX1394" s="55"/>
      <c r="AY1394" s="55"/>
      <c r="AZ1394" s="55"/>
      <c r="BA1394" s="55"/>
      <c r="BB1394" s="55"/>
      <c r="BC1394" s="55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</row>
    <row r="1395" spans="1:123" ht="21">
      <c r="A1395" s="13"/>
      <c r="B1395" s="2" ph="1"/>
      <c r="C1395" s="13"/>
      <c r="D1395" s="13"/>
      <c r="E1395" s="13"/>
      <c r="F1395" s="13"/>
      <c r="G1395" s="13"/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  <c r="S1395" s="55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55"/>
      <c r="AG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  <c r="AX1395" s="55"/>
      <c r="AY1395" s="55"/>
      <c r="AZ1395" s="55"/>
      <c r="BA1395" s="55"/>
      <c r="BB1395" s="55"/>
      <c r="BC1395" s="55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</row>
    <row r="1396" spans="1:123" ht="21">
      <c r="A1396" s="13"/>
      <c r="B1396" s="2" ph="1"/>
      <c r="C1396" s="13"/>
      <c r="D1396" s="13"/>
      <c r="E1396" s="13"/>
      <c r="F1396" s="13"/>
      <c r="G1396" s="13"/>
      <c r="H1396" s="55"/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  <c r="S1396" s="55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55"/>
      <c r="AG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  <c r="AX1396" s="55"/>
      <c r="AY1396" s="55"/>
      <c r="AZ1396" s="55"/>
      <c r="BA1396" s="55"/>
      <c r="BB1396" s="55"/>
      <c r="BC1396" s="55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</row>
    <row r="1397" spans="1:123" ht="21">
      <c r="A1397" s="13"/>
      <c r="B1397" s="2" ph="1"/>
      <c r="C1397" s="13"/>
      <c r="D1397" s="13"/>
      <c r="E1397" s="13"/>
      <c r="F1397" s="13"/>
      <c r="G1397" s="13"/>
      <c r="H1397" s="55"/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  <c r="S1397" s="55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55"/>
      <c r="AG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</row>
    <row r="1398" spans="1:123" ht="21">
      <c r="A1398" s="13"/>
      <c r="B1398" s="2" ph="1"/>
      <c r="C1398" s="13"/>
      <c r="D1398" s="13"/>
      <c r="E1398" s="13"/>
      <c r="F1398" s="13"/>
      <c r="G1398" s="13"/>
      <c r="H1398" s="55"/>
      <c r="I1398" s="55"/>
      <c r="J1398" s="55"/>
      <c r="K1398" s="55"/>
      <c r="L1398" s="55"/>
      <c r="M1398" s="55"/>
      <c r="N1398" s="55"/>
      <c r="O1398" s="55"/>
      <c r="P1398" s="55"/>
      <c r="Q1398" s="55"/>
      <c r="R1398" s="55"/>
      <c r="S1398" s="55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55"/>
      <c r="AG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  <c r="AX1398" s="55"/>
      <c r="AY1398" s="55"/>
      <c r="AZ1398" s="55"/>
      <c r="BA1398" s="55"/>
      <c r="BB1398" s="55"/>
      <c r="BC1398" s="55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</row>
    <row r="1400" spans="1:123" ht="21">
      <c r="A1400" s="13"/>
      <c r="B1400" s="2" ph="1"/>
      <c r="C1400" s="13"/>
      <c r="D1400" s="13"/>
      <c r="E1400" s="13"/>
      <c r="F1400" s="13"/>
      <c r="G1400" s="13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  <c r="S1400" s="55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55"/>
      <c r="AG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  <c r="AX1400" s="55"/>
      <c r="AY1400" s="55"/>
      <c r="AZ1400" s="55"/>
      <c r="BA1400" s="55"/>
      <c r="BB1400" s="55"/>
      <c r="BC1400" s="55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</row>
    <row r="1401" spans="1:123" ht="21">
      <c r="A1401" s="13"/>
      <c r="B1401" s="2" ph="1"/>
      <c r="C1401" s="13"/>
      <c r="D1401" s="13"/>
      <c r="E1401" s="13"/>
      <c r="F1401" s="13"/>
      <c r="G1401" s="13"/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5"/>
      <c r="S1401" s="55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55"/>
      <c r="AG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  <c r="AX1401" s="55"/>
      <c r="AY1401" s="55"/>
      <c r="AZ1401" s="55"/>
      <c r="BA1401" s="55"/>
      <c r="BB1401" s="55"/>
      <c r="BC1401" s="55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</row>
    <row r="1403" spans="1:123" ht="21">
      <c r="A1403" s="13"/>
      <c r="B1403" s="2" ph="1"/>
      <c r="C1403" s="13"/>
      <c r="D1403" s="13"/>
      <c r="E1403" s="13"/>
      <c r="F1403" s="13"/>
      <c r="G1403" s="13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55"/>
      <c r="AG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  <c r="AX1403" s="55"/>
      <c r="AY1403" s="55"/>
      <c r="AZ1403" s="55"/>
      <c r="BA1403" s="55"/>
      <c r="BB1403" s="55"/>
      <c r="BC1403" s="55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</row>
    <row r="1404" spans="1:123" ht="21">
      <c r="A1404" s="13"/>
      <c r="B1404" s="2" ph="1"/>
      <c r="C1404" s="13"/>
      <c r="D1404" s="13"/>
      <c r="E1404" s="13"/>
      <c r="F1404" s="13"/>
      <c r="G1404" s="13"/>
      <c r="H1404" s="55"/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  <c r="S1404" s="55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55"/>
      <c r="AG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  <c r="AX1404" s="55"/>
      <c r="AY1404" s="55"/>
      <c r="AZ1404" s="55"/>
      <c r="BA1404" s="55"/>
      <c r="BB1404" s="55"/>
      <c r="BC1404" s="55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</row>
    <row r="1405" spans="1:123" ht="21">
      <c r="A1405" s="13"/>
      <c r="B1405" s="2" ph="1"/>
      <c r="C1405" s="13"/>
      <c r="D1405" s="13"/>
      <c r="E1405" s="13"/>
      <c r="F1405" s="13"/>
      <c r="G1405" s="13"/>
      <c r="H1405" s="55"/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  <c r="S1405" s="55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55"/>
      <c r="AG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  <c r="AX1405" s="55"/>
      <c r="AY1405" s="55"/>
      <c r="AZ1405" s="55"/>
      <c r="BA1405" s="55"/>
      <c r="BB1405" s="55"/>
      <c r="BC1405" s="55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</row>
    <row r="1406" spans="1:123" ht="21">
      <c r="A1406" s="13"/>
      <c r="B1406" s="2" ph="1"/>
      <c r="C1406" s="13"/>
      <c r="D1406" s="13"/>
      <c r="E1406" s="13"/>
      <c r="F1406" s="13"/>
      <c r="G1406" s="13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55"/>
      <c r="AG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</row>
    <row r="1407" spans="1:123" ht="21">
      <c r="A1407" s="13"/>
      <c r="B1407" s="2" ph="1"/>
      <c r="C1407" s="13"/>
      <c r="D1407" s="13"/>
      <c r="E1407" s="13"/>
      <c r="F1407" s="13"/>
      <c r="G1407" s="13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55"/>
      <c r="AG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  <c r="AX1407" s="55"/>
      <c r="AY1407" s="55"/>
      <c r="AZ1407" s="55"/>
      <c r="BA1407" s="55"/>
      <c r="BB1407" s="55"/>
      <c r="BC1407" s="55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</row>
    <row r="1408" spans="1:123" ht="21">
      <c r="A1408" s="13"/>
      <c r="B1408" s="2" ph="1"/>
      <c r="C1408" s="13"/>
      <c r="D1408" s="13"/>
      <c r="E1408" s="13"/>
      <c r="F1408" s="13"/>
      <c r="G1408" s="13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55"/>
      <c r="AG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  <c r="AX1408" s="55"/>
      <c r="AY1408" s="55"/>
      <c r="AZ1408" s="55"/>
      <c r="BA1408" s="55"/>
      <c r="BB1408" s="55"/>
      <c r="BC1408" s="55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</row>
    <row r="1409" spans="1:123" ht="21">
      <c r="A1409" s="13"/>
      <c r="B1409" s="2" ph="1"/>
      <c r="C1409" s="13"/>
      <c r="D1409" s="13"/>
      <c r="E1409" s="13"/>
      <c r="F1409" s="13"/>
      <c r="G1409" s="13"/>
      <c r="H1409" s="55"/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55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55"/>
      <c r="AG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  <c r="AX1409" s="55"/>
      <c r="AY1409" s="55"/>
      <c r="AZ1409" s="55"/>
      <c r="BA1409" s="55"/>
      <c r="BB1409" s="55"/>
      <c r="BC1409" s="55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</row>
    <row r="1410" spans="1:123" ht="21">
      <c r="A1410" s="13"/>
      <c r="B1410" s="2" ph="1"/>
      <c r="C1410" s="13"/>
      <c r="D1410" s="13"/>
      <c r="E1410" s="13"/>
      <c r="F1410" s="13"/>
      <c r="G1410" s="13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55"/>
      <c r="AG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  <c r="AX1410" s="55"/>
      <c r="AY1410" s="55"/>
      <c r="AZ1410" s="55"/>
      <c r="BA1410" s="55"/>
      <c r="BB1410" s="55"/>
      <c r="BC1410" s="55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</row>
    <row r="1412" spans="1:123" ht="21">
      <c r="A1412" s="13"/>
      <c r="B1412" s="2" ph="1"/>
      <c r="C1412" s="13"/>
      <c r="D1412" s="13"/>
      <c r="E1412" s="13"/>
      <c r="F1412" s="13"/>
      <c r="G1412" s="13"/>
      <c r="H1412" s="55"/>
      <c r="I1412" s="55"/>
      <c r="J1412" s="55"/>
      <c r="K1412" s="55"/>
      <c r="L1412" s="55"/>
      <c r="M1412" s="55"/>
      <c r="N1412" s="55"/>
      <c r="O1412" s="55"/>
      <c r="P1412" s="55"/>
      <c r="Q1412" s="55"/>
      <c r="R1412" s="55"/>
      <c r="S1412" s="55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55"/>
      <c r="AG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  <c r="AX1412" s="55"/>
      <c r="AY1412" s="55"/>
      <c r="AZ1412" s="55"/>
      <c r="BA1412" s="55"/>
      <c r="BB1412" s="55"/>
      <c r="BC1412" s="55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</row>
    <row r="1413" spans="1:123" ht="21">
      <c r="A1413" s="13"/>
      <c r="B1413" s="2" ph="1"/>
      <c r="C1413" s="13"/>
      <c r="D1413" s="13"/>
      <c r="E1413" s="13"/>
      <c r="F1413" s="13"/>
      <c r="G1413" s="13"/>
      <c r="H1413" s="55"/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  <c r="S1413" s="55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55"/>
      <c r="AG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  <c r="AX1413" s="55"/>
      <c r="AY1413" s="55"/>
      <c r="AZ1413" s="55"/>
      <c r="BA1413" s="55"/>
      <c r="BB1413" s="55"/>
      <c r="BC1413" s="55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</row>
    <row r="1414" spans="1:123" ht="21">
      <c r="A1414" s="13"/>
      <c r="B1414" s="2" ph="1"/>
      <c r="C1414" s="13"/>
      <c r="D1414" s="13"/>
      <c r="E1414" s="13"/>
      <c r="F1414" s="13"/>
      <c r="G1414" s="13"/>
      <c r="H1414" s="55"/>
      <c r="I1414" s="55"/>
      <c r="J1414" s="55"/>
      <c r="K1414" s="55"/>
      <c r="L1414" s="55"/>
      <c r="M1414" s="55"/>
      <c r="N1414" s="55"/>
      <c r="O1414" s="55"/>
      <c r="P1414" s="55"/>
      <c r="Q1414" s="55"/>
      <c r="R1414" s="55"/>
      <c r="S1414" s="55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55"/>
      <c r="AG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  <c r="AX1414" s="55"/>
      <c r="AY1414" s="55"/>
      <c r="AZ1414" s="55"/>
      <c r="BA1414" s="55"/>
      <c r="BB1414" s="55"/>
      <c r="BC1414" s="55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</row>
    <row r="1415" spans="1:123" ht="21">
      <c r="A1415" s="13"/>
      <c r="B1415" s="2" ph="1"/>
      <c r="C1415" s="13"/>
      <c r="D1415" s="13"/>
      <c r="E1415" s="13"/>
      <c r="F1415" s="13"/>
      <c r="G1415" s="13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55"/>
      <c r="AG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  <c r="AX1415" s="55"/>
      <c r="AY1415" s="55"/>
      <c r="AZ1415" s="55"/>
      <c r="BA1415" s="55"/>
      <c r="BB1415" s="55"/>
      <c r="BC1415" s="55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</row>
    <row r="1416" spans="1:123" ht="21">
      <c r="A1416" s="13"/>
      <c r="B1416" s="2" ph="1"/>
      <c r="C1416" s="13"/>
      <c r="D1416" s="13"/>
      <c r="E1416" s="13"/>
      <c r="F1416" s="13"/>
      <c r="G1416" s="13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55"/>
      <c r="AG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  <c r="AX1416" s="55"/>
      <c r="AY1416" s="55"/>
      <c r="AZ1416" s="55"/>
      <c r="BA1416" s="55"/>
      <c r="BB1416" s="55"/>
      <c r="BC1416" s="55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</row>
    <row r="1418" spans="1:123" ht="21">
      <c r="A1418" s="13"/>
      <c r="B1418" s="2" ph="1"/>
      <c r="C1418" s="13"/>
      <c r="D1418" s="13"/>
      <c r="E1418" s="13"/>
      <c r="F1418" s="13"/>
      <c r="G1418" s="13"/>
      <c r="H1418" s="55"/>
      <c r="I1418" s="55"/>
      <c r="J1418" s="55"/>
      <c r="K1418" s="55"/>
      <c r="L1418" s="55"/>
      <c r="M1418" s="55"/>
      <c r="N1418" s="55"/>
      <c r="O1418" s="55"/>
      <c r="P1418" s="55"/>
      <c r="Q1418" s="55"/>
      <c r="R1418" s="55"/>
      <c r="S1418" s="55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55"/>
      <c r="AG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  <c r="AX1418" s="55"/>
      <c r="AY1418" s="55"/>
      <c r="AZ1418" s="55"/>
      <c r="BA1418" s="55"/>
      <c r="BB1418" s="55"/>
      <c r="BC1418" s="55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</row>
    <row r="1419" spans="1:123" ht="21">
      <c r="A1419" s="13"/>
      <c r="B1419" s="2" ph="1"/>
      <c r="C1419" s="13"/>
      <c r="D1419" s="13"/>
      <c r="E1419" s="13"/>
      <c r="F1419" s="13"/>
      <c r="G1419" s="13"/>
      <c r="H1419" s="55"/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  <c r="S1419" s="55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55"/>
      <c r="AG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  <c r="AX1419" s="55"/>
      <c r="AY1419" s="55"/>
      <c r="AZ1419" s="55"/>
      <c r="BA1419" s="55"/>
      <c r="BB1419" s="55"/>
      <c r="BC1419" s="55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</row>
    <row r="1420" spans="1:123" ht="21">
      <c r="A1420" s="13"/>
      <c r="B1420" s="2" ph="1"/>
      <c r="C1420" s="13"/>
      <c r="D1420" s="13"/>
      <c r="E1420" s="13"/>
      <c r="F1420" s="13"/>
      <c r="G1420" s="13"/>
      <c r="H1420" s="55"/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  <c r="S1420" s="55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55"/>
      <c r="AG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  <c r="AX1420" s="55"/>
      <c r="AY1420" s="55"/>
      <c r="AZ1420" s="55"/>
      <c r="BA1420" s="55"/>
      <c r="BB1420" s="55"/>
      <c r="BC1420" s="55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</row>
    <row r="1422" spans="1:123" ht="21">
      <c r="A1422" s="13"/>
      <c r="B1422" s="2" ph="1"/>
      <c r="C1422" s="13"/>
      <c r="D1422" s="13"/>
      <c r="E1422" s="13"/>
      <c r="F1422" s="13"/>
      <c r="G1422" s="13"/>
      <c r="H1422" s="55"/>
      <c r="I1422" s="55"/>
      <c r="J1422" s="55"/>
      <c r="K1422" s="55"/>
      <c r="L1422" s="55"/>
      <c r="M1422" s="55"/>
      <c r="N1422" s="55"/>
      <c r="O1422" s="55"/>
      <c r="P1422" s="55"/>
      <c r="Q1422" s="55"/>
      <c r="R1422" s="55"/>
      <c r="S1422" s="55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55"/>
      <c r="AG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  <c r="AX1422" s="55"/>
      <c r="AY1422" s="55"/>
      <c r="AZ1422" s="55"/>
      <c r="BA1422" s="55"/>
      <c r="BB1422" s="55"/>
      <c r="BC1422" s="55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</row>
    <row r="1423" spans="1:123" ht="21">
      <c r="A1423" s="13"/>
      <c r="B1423" s="2" ph="1"/>
      <c r="C1423" s="13"/>
      <c r="D1423" s="13"/>
      <c r="E1423" s="13"/>
      <c r="F1423" s="13"/>
      <c r="G1423" s="13"/>
      <c r="H1423" s="55"/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  <c r="S1423" s="55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55"/>
      <c r="AG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  <c r="AX1423" s="55"/>
      <c r="AY1423" s="55"/>
      <c r="AZ1423" s="55"/>
      <c r="BA1423" s="55"/>
      <c r="BB1423" s="55"/>
      <c r="BC1423" s="55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</row>
    <row r="1424" spans="1:123" ht="21">
      <c r="A1424" s="13"/>
      <c r="B1424" s="2" ph="1"/>
      <c r="C1424" s="13"/>
      <c r="D1424" s="13"/>
      <c r="E1424" s="13"/>
      <c r="F1424" s="13"/>
      <c r="G1424" s="13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55"/>
      <c r="AG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  <c r="AX1424" s="55"/>
      <c r="AY1424" s="55"/>
      <c r="AZ1424" s="55"/>
      <c r="BA1424" s="55"/>
      <c r="BB1424" s="55"/>
      <c r="BC1424" s="55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</row>
    <row r="1426" spans="1:123" ht="21">
      <c r="A1426" s="13"/>
      <c r="B1426" s="2" ph="1"/>
      <c r="C1426" s="13"/>
      <c r="D1426" s="13"/>
      <c r="E1426" s="13"/>
      <c r="F1426" s="13"/>
      <c r="G1426" s="13"/>
      <c r="H1426" s="55"/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  <c r="S1426" s="55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55"/>
      <c r="AG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  <c r="AX1426" s="55"/>
      <c r="AY1426" s="55"/>
      <c r="AZ1426" s="55"/>
      <c r="BA1426" s="55"/>
      <c r="BB1426" s="55"/>
      <c r="BC1426" s="55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</row>
    <row r="1427" spans="1:123" ht="21">
      <c r="A1427" s="13"/>
      <c r="B1427" s="2" ph="1"/>
      <c r="C1427" s="13"/>
      <c r="D1427" s="13"/>
      <c r="E1427" s="13"/>
      <c r="F1427" s="13"/>
      <c r="G1427" s="13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  <c r="S1427" s="55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55"/>
      <c r="AG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  <c r="AX1427" s="55"/>
      <c r="AY1427" s="55"/>
      <c r="AZ1427" s="55"/>
      <c r="BA1427" s="55"/>
      <c r="BB1427" s="55"/>
      <c r="BC1427" s="55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</row>
    <row r="1428" spans="1:123" ht="21">
      <c r="A1428" s="13"/>
      <c r="B1428" s="2" ph="1"/>
      <c r="C1428" s="13"/>
      <c r="D1428" s="13"/>
      <c r="E1428" s="13"/>
      <c r="F1428" s="13"/>
      <c r="G1428" s="13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  <c r="S1428" s="55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55"/>
      <c r="AG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  <c r="AX1428" s="55"/>
      <c r="AY1428" s="55"/>
      <c r="AZ1428" s="55"/>
      <c r="BA1428" s="55"/>
      <c r="BB1428" s="55"/>
      <c r="BC1428" s="55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</row>
    <row r="1429" spans="1:123" ht="21">
      <c r="A1429" s="13"/>
      <c r="B1429" s="2" ph="1"/>
      <c r="C1429" s="13"/>
      <c r="D1429" s="13"/>
      <c r="E1429" s="13"/>
      <c r="F1429" s="13"/>
      <c r="G1429" s="13"/>
      <c r="H1429" s="55"/>
      <c r="I1429" s="55"/>
      <c r="J1429" s="55"/>
      <c r="K1429" s="55"/>
      <c r="L1429" s="55"/>
      <c r="M1429" s="55"/>
      <c r="N1429" s="55"/>
      <c r="O1429" s="55"/>
      <c r="P1429" s="55"/>
      <c r="Q1429" s="55"/>
      <c r="R1429" s="55"/>
      <c r="S1429" s="55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55"/>
      <c r="AG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  <c r="AX1429" s="55"/>
      <c r="AY1429" s="55"/>
      <c r="AZ1429" s="55"/>
      <c r="BA1429" s="55"/>
      <c r="BB1429" s="55"/>
      <c r="BC1429" s="55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</row>
    <row r="1430" spans="1:123" ht="21">
      <c r="A1430" s="13"/>
      <c r="B1430" s="2" ph="1"/>
      <c r="C1430" s="13"/>
      <c r="D1430" s="13"/>
      <c r="E1430" s="13"/>
      <c r="F1430" s="13"/>
      <c r="G1430" s="13"/>
      <c r="H1430" s="55"/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  <c r="S1430" s="55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55"/>
      <c r="AG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  <c r="AX1430" s="55"/>
      <c r="AY1430" s="55"/>
      <c r="AZ1430" s="55"/>
      <c r="BA1430" s="55"/>
      <c r="BB1430" s="55"/>
      <c r="BC1430" s="55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</row>
    <row r="1431" spans="1:123" ht="21">
      <c r="A1431" s="13"/>
      <c r="B1431" s="2" ph="1"/>
      <c r="C1431" s="13"/>
      <c r="D1431" s="13"/>
      <c r="E1431" s="13"/>
      <c r="F1431" s="13"/>
      <c r="G1431" s="13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/>
      <c r="R1431" s="55"/>
      <c r="S1431" s="55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55"/>
      <c r="AG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  <c r="AX1431" s="55"/>
      <c r="AY1431" s="55"/>
      <c r="AZ1431" s="55"/>
      <c r="BA1431" s="55"/>
      <c r="BB1431" s="55"/>
      <c r="BC1431" s="55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</row>
    <row r="1432" spans="1:123" ht="21">
      <c r="A1432" s="13"/>
      <c r="B1432" s="2" ph="1"/>
      <c r="C1432" s="13"/>
      <c r="D1432" s="13"/>
      <c r="E1432" s="13"/>
      <c r="F1432" s="13"/>
      <c r="G1432" s="13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/>
      <c r="S1432" s="55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55"/>
      <c r="AG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  <c r="AX1432" s="55"/>
      <c r="AY1432" s="55"/>
      <c r="AZ1432" s="55"/>
      <c r="BA1432" s="55"/>
      <c r="BB1432" s="55"/>
      <c r="BC1432" s="55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</row>
    <row r="1434" spans="1:123" ht="21">
      <c r="A1434" s="13"/>
      <c r="B1434" s="2" ph="1"/>
      <c r="C1434" s="13"/>
      <c r="D1434" s="13"/>
      <c r="E1434" s="13"/>
      <c r="F1434" s="13"/>
      <c r="G1434" s="13"/>
      <c r="H1434" s="55"/>
      <c r="I1434" s="55"/>
      <c r="J1434" s="55"/>
      <c r="K1434" s="55"/>
      <c r="L1434" s="55"/>
      <c r="M1434" s="55"/>
      <c r="N1434" s="55"/>
      <c r="O1434" s="55"/>
      <c r="P1434" s="55"/>
      <c r="Q1434" s="55"/>
      <c r="R1434" s="55"/>
      <c r="S1434" s="55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55"/>
      <c r="AG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  <c r="AX1434" s="55"/>
      <c r="AY1434" s="55"/>
      <c r="AZ1434" s="55"/>
      <c r="BA1434" s="55"/>
      <c r="BB1434" s="55"/>
      <c r="BC1434" s="55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</row>
    <row r="1435" spans="1:123" ht="21">
      <c r="A1435" s="13"/>
      <c r="B1435" s="2" ph="1"/>
      <c r="C1435" s="13"/>
      <c r="D1435" s="13"/>
      <c r="E1435" s="13"/>
      <c r="F1435" s="13"/>
      <c r="G1435" s="13"/>
      <c r="H1435" s="55"/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  <c r="S1435" s="55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55"/>
      <c r="AG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  <c r="AX1435" s="55"/>
      <c r="AY1435" s="55"/>
      <c r="AZ1435" s="55"/>
      <c r="BA1435" s="55"/>
      <c r="BB1435" s="55"/>
      <c r="BC1435" s="55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</row>
    <row r="1437" spans="1:123" ht="21">
      <c r="A1437" s="13"/>
      <c r="B1437" s="2" ph="1"/>
      <c r="C1437" s="13"/>
      <c r="D1437" s="13"/>
      <c r="E1437" s="13"/>
      <c r="F1437" s="13"/>
      <c r="G1437" s="13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  <c r="S1437" s="55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55"/>
      <c r="AG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  <c r="AX1437" s="55"/>
      <c r="AY1437" s="55"/>
      <c r="AZ1437" s="55"/>
      <c r="BA1437" s="55"/>
      <c r="BB1437" s="55"/>
      <c r="BC1437" s="55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</row>
    <row r="1438" spans="1:123" ht="21">
      <c r="A1438" s="13"/>
      <c r="B1438" s="2" ph="1"/>
      <c r="C1438" s="13"/>
      <c r="D1438" s="13"/>
      <c r="E1438" s="13"/>
      <c r="F1438" s="13"/>
      <c r="G1438" s="13"/>
      <c r="H1438" s="55"/>
      <c r="I1438" s="55"/>
      <c r="J1438" s="55"/>
      <c r="K1438" s="55"/>
      <c r="L1438" s="55"/>
      <c r="M1438" s="55"/>
      <c r="N1438" s="55"/>
      <c r="O1438" s="55"/>
      <c r="P1438" s="55"/>
      <c r="Q1438" s="55"/>
      <c r="R1438" s="55"/>
      <c r="S1438" s="55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55"/>
      <c r="AG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  <c r="AX1438" s="55"/>
      <c r="AY1438" s="55"/>
      <c r="AZ1438" s="55"/>
      <c r="BA1438" s="55"/>
      <c r="BB1438" s="55"/>
      <c r="BC1438" s="55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</row>
    <row r="1439" spans="1:123" ht="21">
      <c r="A1439" s="13"/>
      <c r="B1439" s="2" ph="1"/>
      <c r="C1439" s="13"/>
      <c r="D1439" s="13"/>
      <c r="E1439" s="13"/>
      <c r="F1439" s="13"/>
      <c r="G1439" s="13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  <c r="S1439" s="55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55"/>
      <c r="AG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  <c r="AX1439" s="55"/>
      <c r="AY1439" s="55"/>
      <c r="AZ1439" s="55"/>
      <c r="BA1439" s="55"/>
      <c r="BB1439" s="55"/>
      <c r="BC1439" s="55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</row>
    <row r="1440" spans="1:123" ht="21">
      <c r="A1440" s="13"/>
      <c r="B1440" s="2" ph="1"/>
      <c r="C1440" s="13"/>
      <c r="D1440" s="13"/>
      <c r="E1440" s="13"/>
      <c r="F1440" s="13"/>
      <c r="G1440" s="13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  <c r="S1440" s="55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55"/>
      <c r="AG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  <c r="AX1440" s="55"/>
      <c r="AY1440" s="55"/>
      <c r="AZ1440" s="55"/>
      <c r="BA1440" s="55"/>
      <c r="BB1440" s="55"/>
      <c r="BC1440" s="55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</row>
    <row r="1441" spans="1:123" ht="21">
      <c r="A1441" s="13"/>
      <c r="B1441" s="2" ph="1"/>
      <c r="C1441" s="13"/>
      <c r="D1441" s="13"/>
      <c r="E1441" s="13"/>
      <c r="F1441" s="13"/>
      <c r="G1441" s="13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/>
      <c r="S1441" s="55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55"/>
      <c r="AG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  <c r="AX1441" s="55"/>
      <c r="AY1441" s="55"/>
      <c r="AZ1441" s="55"/>
      <c r="BA1441" s="55"/>
      <c r="BB1441" s="55"/>
      <c r="BC1441" s="55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</row>
    <row r="1443" spans="1:123" ht="21">
      <c r="A1443" s="13"/>
      <c r="B1443" s="2" ph="1"/>
      <c r="C1443" s="13"/>
      <c r="D1443" s="13"/>
      <c r="E1443" s="13"/>
      <c r="F1443" s="13"/>
      <c r="G1443" s="13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  <c r="S1443" s="55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55"/>
      <c r="AG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  <c r="AX1443" s="55"/>
      <c r="AY1443" s="55"/>
      <c r="AZ1443" s="55"/>
      <c r="BA1443" s="55"/>
      <c r="BB1443" s="55"/>
      <c r="BC1443" s="55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</row>
    <row r="1444" spans="1:123" ht="21">
      <c r="A1444" s="13"/>
      <c r="B1444" s="2" ph="1"/>
      <c r="C1444" s="13"/>
      <c r="D1444" s="13"/>
      <c r="E1444" s="13"/>
      <c r="F1444" s="13"/>
      <c r="G1444" s="13"/>
      <c r="H1444" s="55"/>
      <c r="I1444" s="55"/>
      <c r="J1444" s="55"/>
      <c r="K1444" s="55"/>
      <c r="L1444" s="55"/>
      <c r="M1444" s="55"/>
      <c r="N1444" s="55"/>
      <c r="O1444" s="55"/>
      <c r="P1444" s="55"/>
      <c r="Q1444" s="55"/>
      <c r="R1444" s="55"/>
      <c r="S1444" s="55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55"/>
      <c r="AG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  <c r="AX1444" s="55"/>
      <c r="AY1444" s="55"/>
      <c r="AZ1444" s="55"/>
      <c r="BA1444" s="55"/>
      <c r="BB1444" s="55"/>
      <c r="BC1444" s="55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</row>
    <row r="1446" spans="1:123" ht="21">
      <c r="A1446" s="13"/>
      <c r="B1446" s="2" ph="1"/>
      <c r="C1446" s="13"/>
      <c r="D1446" s="13"/>
      <c r="E1446" s="13"/>
      <c r="F1446" s="13"/>
      <c r="G1446" s="13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/>
      <c r="R1446" s="55"/>
      <c r="S1446" s="55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55"/>
      <c r="AG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  <c r="AX1446" s="55"/>
      <c r="AY1446" s="55"/>
      <c r="AZ1446" s="55"/>
      <c r="BA1446" s="55"/>
      <c r="BB1446" s="55"/>
      <c r="BC1446" s="55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</row>
    <row r="1447" spans="1:123" ht="21">
      <c r="A1447" s="13"/>
      <c r="B1447" s="2" ph="1"/>
      <c r="C1447" s="13"/>
      <c r="D1447" s="13"/>
      <c r="E1447" s="13"/>
      <c r="F1447" s="13"/>
      <c r="G1447" s="13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/>
      <c r="S1447" s="55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55"/>
      <c r="AG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  <c r="AX1447" s="55"/>
      <c r="AY1447" s="55"/>
      <c r="AZ1447" s="55"/>
      <c r="BA1447" s="55"/>
      <c r="BB1447" s="55"/>
      <c r="BC1447" s="55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</row>
    <row r="1448" spans="1:123" ht="21">
      <c r="A1448" s="13"/>
      <c r="B1448" s="2" ph="1"/>
      <c r="C1448" s="13"/>
      <c r="D1448" s="13"/>
      <c r="E1448" s="13"/>
      <c r="F1448" s="13"/>
      <c r="G1448" s="13"/>
      <c r="H1448" s="55"/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  <c r="S1448" s="55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55"/>
      <c r="AG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  <c r="AX1448" s="55"/>
      <c r="AY1448" s="55"/>
      <c r="AZ1448" s="55"/>
      <c r="BA1448" s="55"/>
      <c r="BB1448" s="55"/>
      <c r="BC1448" s="55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</row>
    <row r="1449" spans="1:123" ht="21">
      <c r="A1449" s="13"/>
      <c r="B1449" s="2" ph="1"/>
      <c r="C1449" s="13"/>
      <c r="D1449" s="13"/>
      <c r="E1449" s="13"/>
      <c r="F1449" s="13"/>
      <c r="G1449" s="13"/>
      <c r="H1449" s="55"/>
      <c r="I1449" s="55"/>
      <c r="J1449" s="55"/>
      <c r="K1449" s="55"/>
      <c r="L1449" s="55"/>
      <c r="M1449" s="55"/>
      <c r="N1449" s="55"/>
      <c r="O1449" s="55"/>
      <c r="P1449" s="55"/>
      <c r="Q1449" s="55"/>
      <c r="R1449" s="55"/>
      <c r="S1449" s="55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55"/>
      <c r="AG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  <c r="AX1449" s="55"/>
      <c r="AY1449" s="55"/>
      <c r="AZ1449" s="55"/>
      <c r="BA1449" s="55"/>
      <c r="BB1449" s="55"/>
      <c r="BC1449" s="55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</row>
    <row r="1450" spans="1:123" ht="21">
      <c r="A1450" s="13"/>
      <c r="B1450" s="2" ph="1"/>
      <c r="C1450" s="13"/>
      <c r="D1450" s="13"/>
      <c r="E1450" s="13"/>
      <c r="F1450" s="13"/>
      <c r="G1450" s="13"/>
      <c r="H1450" s="55"/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  <c r="S1450" s="55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55"/>
      <c r="AG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  <c r="AX1450" s="55"/>
      <c r="AY1450" s="55"/>
      <c r="AZ1450" s="55"/>
      <c r="BA1450" s="55"/>
      <c r="BB1450" s="55"/>
      <c r="BC1450" s="55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</row>
    <row r="1451" spans="1:123" ht="21">
      <c r="A1451" s="13"/>
      <c r="B1451" s="2" ph="1"/>
      <c r="C1451" s="13"/>
      <c r="D1451" s="13"/>
      <c r="E1451" s="13"/>
      <c r="F1451" s="13"/>
      <c r="G1451" s="13"/>
      <c r="H1451" s="55"/>
      <c r="I1451" s="55"/>
      <c r="J1451" s="55"/>
      <c r="K1451" s="55"/>
      <c r="L1451" s="55"/>
      <c r="M1451" s="55"/>
      <c r="N1451" s="55"/>
      <c r="O1451" s="55"/>
      <c r="P1451" s="55"/>
      <c r="Q1451" s="55"/>
      <c r="R1451" s="55"/>
      <c r="S1451" s="55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55"/>
      <c r="AG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  <c r="AX1451" s="55"/>
      <c r="AY1451" s="55"/>
      <c r="AZ1451" s="55"/>
      <c r="BA1451" s="55"/>
      <c r="BB1451" s="55"/>
      <c r="BC1451" s="55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</row>
    <row r="1452" spans="1:123" ht="21">
      <c r="A1452" s="13"/>
      <c r="B1452" s="2" ph="1"/>
      <c r="C1452" s="13"/>
      <c r="D1452" s="13"/>
      <c r="E1452" s="13"/>
      <c r="F1452" s="13"/>
      <c r="G1452" s="13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  <c r="S1452" s="55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55"/>
      <c r="AG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  <c r="AX1452" s="55"/>
      <c r="AY1452" s="55"/>
      <c r="AZ1452" s="55"/>
      <c r="BA1452" s="55"/>
      <c r="BB1452" s="55"/>
      <c r="BC1452" s="55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</row>
    <row r="1453" spans="1:123" ht="21">
      <c r="A1453" s="13"/>
      <c r="B1453" s="2" ph="1"/>
      <c r="C1453" s="13"/>
      <c r="D1453" s="13"/>
      <c r="E1453" s="13"/>
      <c r="F1453" s="13"/>
      <c r="G1453" s="13"/>
      <c r="H1453" s="55"/>
      <c r="I1453" s="55"/>
      <c r="J1453" s="55"/>
      <c r="K1453" s="55"/>
      <c r="L1453" s="55"/>
      <c r="M1453" s="55"/>
      <c r="N1453" s="55"/>
      <c r="O1453" s="55"/>
      <c r="P1453" s="55"/>
      <c r="Q1453" s="55"/>
      <c r="R1453" s="55"/>
      <c r="S1453" s="55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55"/>
      <c r="AG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  <c r="AX1453" s="55"/>
      <c r="AY1453" s="55"/>
      <c r="AZ1453" s="55"/>
      <c r="BA1453" s="55"/>
      <c r="BB1453" s="55"/>
      <c r="BC1453" s="55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</row>
    <row r="1455" spans="1:123" ht="21">
      <c r="A1455" s="13"/>
      <c r="B1455" s="2" ph="1"/>
      <c r="C1455" s="13"/>
      <c r="D1455" s="13"/>
      <c r="E1455" s="13"/>
      <c r="F1455" s="13"/>
      <c r="G1455" s="13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55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55"/>
      <c r="AG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  <c r="AX1455" s="55"/>
      <c r="AY1455" s="55"/>
      <c r="AZ1455" s="55"/>
      <c r="BA1455" s="55"/>
      <c r="BB1455" s="55"/>
      <c r="BC1455" s="55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</row>
    <row r="1456" spans="1:123" ht="21">
      <c r="A1456" s="13"/>
      <c r="B1456" s="2" ph="1"/>
      <c r="C1456" s="13"/>
      <c r="D1456" s="13"/>
      <c r="E1456" s="13"/>
      <c r="F1456" s="13"/>
      <c r="G1456" s="13"/>
      <c r="H1456" s="55"/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  <c r="S1456" s="55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55"/>
      <c r="AG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  <c r="AX1456" s="55"/>
      <c r="AY1456" s="55"/>
      <c r="AZ1456" s="55"/>
      <c r="BA1456" s="55"/>
      <c r="BB1456" s="55"/>
      <c r="BC1456" s="55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</row>
    <row r="1457" spans="1:123" ht="21">
      <c r="A1457" s="13"/>
      <c r="B1457" s="2" ph="1"/>
      <c r="C1457" s="13"/>
      <c r="D1457" s="13"/>
      <c r="E1457" s="13"/>
      <c r="F1457" s="13"/>
      <c r="G1457" s="13"/>
      <c r="H1457" s="55"/>
      <c r="I1457" s="55"/>
      <c r="J1457" s="55"/>
      <c r="K1457" s="55"/>
      <c r="L1457" s="55"/>
      <c r="M1457" s="55"/>
      <c r="N1457" s="55"/>
      <c r="O1457" s="55"/>
      <c r="P1457" s="55"/>
      <c r="Q1457" s="55"/>
      <c r="R1457" s="55"/>
      <c r="S1457" s="55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55"/>
      <c r="AG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  <c r="AX1457" s="55"/>
      <c r="AY1457" s="55"/>
      <c r="AZ1457" s="55"/>
      <c r="BA1457" s="55"/>
      <c r="BB1457" s="55"/>
      <c r="BC1457" s="55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</row>
    <row r="1458" spans="1:123" ht="21">
      <c r="A1458" s="13"/>
      <c r="B1458" s="2" ph="1"/>
      <c r="C1458" s="13"/>
      <c r="D1458" s="13"/>
      <c r="E1458" s="13"/>
      <c r="F1458" s="13"/>
      <c r="G1458" s="13"/>
      <c r="H1458" s="55"/>
      <c r="I1458" s="55"/>
      <c r="J1458" s="55"/>
      <c r="K1458" s="55"/>
      <c r="L1458" s="55"/>
      <c r="M1458" s="55"/>
      <c r="N1458" s="55"/>
      <c r="O1458" s="55"/>
      <c r="P1458" s="55"/>
      <c r="Q1458" s="55"/>
      <c r="R1458" s="55"/>
      <c r="S1458" s="55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55"/>
      <c r="AG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  <c r="AX1458" s="55"/>
      <c r="AY1458" s="55"/>
      <c r="AZ1458" s="55"/>
      <c r="BA1458" s="55"/>
      <c r="BB1458" s="55"/>
      <c r="BC1458" s="55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</row>
    <row r="1459" spans="1:123" ht="21">
      <c r="A1459" s="13"/>
      <c r="B1459" s="2" ph="1"/>
      <c r="C1459" s="13"/>
      <c r="D1459" s="13"/>
      <c r="E1459" s="13"/>
      <c r="F1459" s="13"/>
      <c r="G1459" s="13"/>
      <c r="H1459" s="55"/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  <c r="S1459" s="55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55"/>
      <c r="AG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  <c r="AX1459" s="55"/>
      <c r="AY1459" s="55"/>
      <c r="AZ1459" s="55"/>
      <c r="BA1459" s="55"/>
      <c r="BB1459" s="55"/>
      <c r="BC1459" s="55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</row>
    <row r="1461" spans="1:123" ht="21">
      <c r="A1461" s="13"/>
      <c r="B1461" s="2" ph="1"/>
      <c r="C1461" s="13"/>
      <c r="D1461" s="13"/>
      <c r="E1461" s="13"/>
      <c r="F1461" s="13"/>
      <c r="G1461" s="13"/>
      <c r="H1461" s="55"/>
      <c r="I1461" s="55"/>
      <c r="J1461" s="55"/>
      <c r="K1461" s="55"/>
      <c r="L1461" s="55"/>
      <c r="M1461" s="55"/>
      <c r="N1461" s="55"/>
      <c r="O1461" s="55"/>
      <c r="P1461" s="55"/>
      <c r="Q1461" s="55"/>
      <c r="R1461" s="55"/>
      <c r="S1461" s="55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55"/>
      <c r="AG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  <c r="AX1461" s="55"/>
      <c r="AY1461" s="55"/>
      <c r="AZ1461" s="55"/>
      <c r="BA1461" s="55"/>
      <c r="BB1461" s="55"/>
      <c r="BC1461" s="55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</row>
    <row r="1462" spans="1:123" ht="21">
      <c r="A1462" s="13"/>
      <c r="B1462" s="2" ph="1"/>
      <c r="C1462" s="13"/>
      <c r="D1462" s="13"/>
      <c r="E1462" s="13"/>
      <c r="F1462" s="13"/>
      <c r="G1462" s="13"/>
      <c r="H1462" s="55"/>
      <c r="I1462" s="55"/>
      <c r="J1462" s="55"/>
      <c r="K1462" s="55"/>
      <c r="L1462" s="55"/>
      <c r="M1462" s="55"/>
      <c r="N1462" s="55"/>
      <c r="O1462" s="55"/>
      <c r="P1462" s="55"/>
      <c r="Q1462" s="55"/>
      <c r="R1462" s="55"/>
      <c r="S1462" s="55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55"/>
      <c r="AG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</row>
    <row r="1463" spans="1:123" ht="21">
      <c r="A1463" s="13"/>
      <c r="B1463" s="2" ph="1"/>
      <c r="C1463" s="13"/>
      <c r="D1463" s="13"/>
      <c r="E1463" s="13"/>
      <c r="F1463" s="13"/>
      <c r="G1463" s="13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  <c r="S1463" s="55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55"/>
      <c r="AG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  <c r="AX1463" s="55"/>
      <c r="AY1463" s="55"/>
      <c r="AZ1463" s="55"/>
      <c r="BA1463" s="55"/>
      <c r="BB1463" s="55"/>
      <c r="BC1463" s="55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</row>
    <row r="1465" spans="1:123" ht="21">
      <c r="A1465" s="13"/>
      <c r="B1465" s="2" ph="1"/>
      <c r="C1465" s="13"/>
      <c r="D1465" s="13"/>
      <c r="E1465" s="13"/>
      <c r="F1465" s="13"/>
      <c r="G1465" s="13"/>
      <c r="H1465" s="55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55"/>
      <c r="AG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  <c r="AX1465" s="55"/>
      <c r="AY1465" s="55"/>
      <c r="AZ1465" s="55"/>
      <c r="BA1465" s="55"/>
      <c r="BB1465" s="55"/>
      <c r="BC1465" s="55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</row>
    <row r="1466" spans="1:123" ht="21">
      <c r="A1466" s="13"/>
      <c r="B1466" s="2" ph="1"/>
      <c r="C1466" s="13"/>
      <c r="D1466" s="13"/>
      <c r="E1466" s="13"/>
      <c r="F1466" s="13"/>
      <c r="G1466" s="13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55"/>
      <c r="AG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  <c r="AX1466" s="55"/>
      <c r="AY1466" s="55"/>
      <c r="AZ1466" s="55"/>
      <c r="BA1466" s="55"/>
      <c r="BB1466" s="55"/>
      <c r="BC1466" s="55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</row>
    <row r="1467" spans="1:123" ht="21">
      <c r="A1467" s="13"/>
      <c r="B1467" s="2" ph="1"/>
      <c r="C1467" s="13"/>
      <c r="D1467" s="13"/>
      <c r="E1467" s="13"/>
      <c r="F1467" s="13"/>
      <c r="G1467" s="13"/>
      <c r="H1467" s="55"/>
      <c r="I1467" s="55"/>
      <c r="J1467" s="55"/>
      <c r="K1467" s="55"/>
      <c r="L1467" s="55"/>
      <c r="M1467" s="55"/>
      <c r="N1467" s="55"/>
      <c r="O1467" s="55"/>
      <c r="P1467" s="55"/>
      <c r="Q1467" s="55"/>
      <c r="R1467" s="55"/>
      <c r="S1467" s="55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55"/>
      <c r="AG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  <c r="AX1467" s="55"/>
      <c r="AY1467" s="55"/>
      <c r="AZ1467" s="55"/>
      <c r="BA1467" s="55"/>
      <c r="BB1467" s="55"/>
      <c r="BC1467" s="55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</row>
    <row r="1469" spans="1:123" ht="21">
      <c r="A1469" s="13"/>
      <c r="B1469" s="2" ph="1"/>
      <c r="C1469" s="13"/>
      <c r="D1469" s="13"/>
      <c r="E1469" s="13"/>
      <c r="F1469" s="13"/>
      <c r="G1469" s="13"/>
      <c r="H1469" s="55"/>
      <c r="I1469" s="55"/>
      <c r="J1469" s="55"/>
      <c r="K1469" s="55"/>
      <c r="L1469" s="55"/>
      <c r="M1469" s="55"/>
      <c r="N1469" s="55"/>
      <c r="O1469" s="55"/>
      <c r="P1469" s="55"/>
      <c r="Q1469" s="55"/>
      <c r="R1469" s="55"/>
      <c r="S1469" s="55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55"/>
      <c r="AG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  <c r="AX1469" s="55"/>
      <c r="AY1469" s="55"/>
      <c r="AZ1469" s="55"/>
      <c r="BA1469" s="55"/>
      <c r="BB1469" s="55"/>
      <c r="BC1469" s="55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</row>
    <row r="1470" spans="1:123" ht="21">
      <c r="A1470" s="13"/>
      <c r="B1470" s="2" ph="1"/>
      <c r="C1470" s="13"/>
      <c r="D1470" s="13"/>
      <c r="E1470" s="13"/>
      <c r="F1470" s="13"/>
      <c r="G1470" s="13"/>
      <c r="H1470" s="55"/>
      <c r="I1470" s="55"/>
      <c r="J1470" s="55"/>
      <c r="K1470" s="55"/>
      <c r="L1470" s="55"/>
      <c r="M1470" s="55"/>
      <c r="N1470" s="55"/>
      <c r="O1470" s="55"/>
      <c r="P1470" s="55"/>
      <c r="Q1470" s="55"/>
      <c r="R1470" s="55"/>
      <c r="S1470" s="55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55"/>
      <c r="AG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  <c r="AX1470" s="55"/>
      <c r="AY1470" s="55"/>
      <c r="AZ1470" s="55"/>
      <c r="BA1470" s="55"/>
      <c r="BB1470" s="55"/>
      <c r="BC1470" s="55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</row>
    <row r="1471" spans="1:123" ht="21">
      <c r="A1471" s="13"/>
      <c r="B1471" s="2" ph="1"/>
      <c r="C1471" s="13"/>
      <c r="D1471" s="13"/>
      <c r="E1471" s="13"/>
      <c r="F1471" s="13"/>
      <c r="G1471" s="13"/>
      <c r="H1471" s="55"/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  <c r="S1471" s="55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55"/>
      <c r="AG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</row>
    <row r="1472" spans="1:123" ht="21">
      <c r="A1472" s="13"/>
      <c r="B1472" s="2" ph="1"/>
      <c r="C1472" s="13"/>
      <c r="D1472" s="13"/>
      <c r="E1472" s="13"/>
      <c r="F1472" s="13"/>
      <c r="G1472" s="13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55"/>
      <c r="AG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  <c r="AX1472" s="55"/>
      <c r="AY1472" s="55"/>
      <c r="AZ1472" s="55"/>
      <c r="BA1472" s="55"/>
      <c r="BB1472" s="55"/>
      <c r="BC1472" s="55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</row>
    <row r="1473" spans="1:123" ht="21">
      <c r="A1473" s="13"/>
      <c r="B1473" s="2" ph="1"/>
      <c r="C1473" s="13"/>
      <c r="D1473" s="13"/>
      <c r="E1473" s="13"/>
      <c r="F1473" s="13"/>
      <c r="G1473" s="13"/>
      <c r="H1473" s="55"/>
      <c r="I1473" s="55"/>
      <c r="J1473" s="55"/>
      <c r="K1473" s="55"/>
      <c r="L1473" s="55"/>
      <c r="M1473" s="55"/>
      <c r="N1473" s="55"/>
      <c r="O1473" s="55"/>
      <c r="P1473" s="55"/>
      <c r="Q1473" s="55"/>
      <c r="R1473" s="55"/>
      <c r="S1473" s="55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55"/>
      <c r="AG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  <c r="AX1473" s="55"/>
      <c r="AY1473" s="55"/>
      <c r="AZ1473" s="55"/>
      <c r="BA1473" s="55"/>
      <c r="BB1473" s="55"/>
      <c r="BC1473" s="55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</row>
    <row r="1474" spans="1:123" ht="21">
      <c r="A1474" s="13"/>
      <c r="B1474" s="2" ph="1"/>
      <c r="C1474" s="13"/>
      <c r="D1474" s="13"/>
      <c r="E1474" s="13"/>
      <c r="F1474" s="13"/>
      <c r="G1474" s="13"/>
      <c r="H1474" s="55"/>
      <c r="I1474" s="55"/>
      <c r="J1474" s="55"/>
      <c r="K1474" s="55"/>
      <c r="L1474" s="55"/>
      <c r="M1474" s="55"/>
      <c r="N1474" s="55"/>
      <c r="O1474" s="55"/>
      <c r="P1474" s="55"/>
      <c r="Q1474" s="55"/>
      <c r="R1474" s="55"/>
      <c r="S1474" s="55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55"/>
      <c r="AG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  <c r="AX1474" s="55"/>
      <c r="AY1474" s="55"/>
      <c r="AZ1474" s="55"/>
      <c r="BA1474" s="55"/>
      <c r="BB1474" s="55"/>
      <c r="BC1474" s="55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</row>
    <row r="1475" spans="1:123" ht="21">
      <c r="A1475" s="13"/>
      <c r="B1475" s="2" ph="1"/>
      <c r="C1475" s="13"/>
      <c r="D1475" s="13"/>
      <c r="E1475" s="13"/>
      <c r="F1475" s="13"/>
      <c r="G1475" s="13"/>
      <c r="H1475" s="55"/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  <c r="S1475" s="55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55"/>
      <c r="AG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  <c r="AX1475" s="55"/>
      <c r="AY1475" s="55"/>
      <c r="AZ1475" s="55"/>
      <c r="BA1475" s="55"/>
      <c r="BB1475" s="55"/>
      <c r="BC1475" s="55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</row>
    <row r="1477" spans="1:123" ht="21">
      <c r="A1477" s="13"/>
      <c r="B1477" s="2" ph="1"/>
      <c r="C1477" s="13"/>
      <c r="D1477" s="13"/>
      <c r="E1477" s="13"/>
      <c r="F1477" s="13"/>
      <c r="G1477" s="13"/>
      <c r="H1477" s="55"/>
      <c r="I1477" s="55"/>
      <c r="J1477" s="55"/>
      <c r="K1477" s="55"/>
      <c r="L1477" s="55"/>
      <c r="M1477" s="55"/>
      <c r="N1477" s="55"/>
      <c r="O1477" s="55"/>
      <c r="P1477" s="55"/>
      <c r="Q1477" s="55"/>
      <c r="R1477" s="55"/>
      <c r="S1477" s="55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55"/>
      <c r="AG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  <c r="AX1477" s="55"/>
      <c r="AY1477" s="55"/>
      <c r="AZ1477" s="55"/>
      <c r="BA1477" s="55"/>
      <c r="BB1477" s="55"/>
      <c r="BC1477" s="55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</row>
    <row r="1478" spans="1:123" ht="21">
      <c r="A1478" s="13"/>
      <c r="B1478" s="2" ph="1"/>
      <c r="C1478" s="13"/>
      <c r="D1478" s="13"/>
      <c r="E1478" s="13"/>
      <c r="F1478" s="13"/>
      <c r="G1478" s="13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  <c r="S1478" s="55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55"/>
      <c r="AG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  <c r="AX1478" s="55"/>
      <c r="AY1478" s="55"/>
      <c r="AZ1478" s="55"/>
      <c r="BA1478" s="55"/>
      <c r="BB1478" s="55"/>
      <c r="BC1478" s="55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</row>
    <row r="1480" spans="1:123" ht="21">
      <c r="A1480" s="13"/>
      <c r="B1480" s="2" ph="1"/>
      <c r="C1480" s="13"/>
      <c r="D1480" s="13"/>
      <c r="E1480" s="13"/>
      <c r="F1480" s="13"/>
      <c r="G1480" s="13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55"/>
      <c r="AG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  <c r="AX1480" s="55"/>
      <c r="AY1480" s="55"/>
      <c r="AZ1480" s="55"/>
      <c r="BA1480" s="55"/>
      <c r="BB1480" s="55"/>
      <c r="BC1480" s="55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</row>
    <row r="1481" spans="1:123" ht="21">
      <c r="A1481" s="13"/>
      <c r="B1481" s="2" ph="1"/>
      <c r="C1481" s="13"/>
      <c r="D1481" s="13"/>
      <c r="E1481" s="13"/>
      <c r="F1481" s="13"/>
      <c r="G1481" s="13"/>
      <c r="H1481" s="55"/>
      <c r="I1481" s="55"/>
      <c r="J1481" s="55"/>
      <c r="K1481" s="55"/>
      <c r="L1481" s="55"/>
      <c r="M1481" s="55"/>
      <c r="N1481" s="55"/>
      <c r="O1481" s="55"/>
      <c r="P1481" s="55"/>
      <c r="Q1481" s="55"/>
      <c r="R1481" s="55"/>
      <c r="S1481" s="55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55"/>
      <c r="AG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  <c r="AX1481" s="55"/>
      <c r="AY1481" s="55"/>
      <c r="AZ1481" s="55"/>
      <c r="BA1481" s="55"/>
      <c r="BB1481" s="55"/>
      <c r="BC1481" s="55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</row>
    <row r="1482" spans="1:123" ht="21">
      <c r="A1482" s="13"/>
      <c r="B1482" s="2" ph="1"/>
      <c r="C1482" s="13"/>
      <c r="D1482" s="13"/>
      <c r="E1482" s="13"/>
      <c r="F1482" s="13"/>
      <c r="G1482" s="13"/>
      <c r="H1482" s="55"/>
      <c r="I1482" s="55"/>
      <c r="J1482" s="55"/>
      <c r="K1482" s="55"/>
      <c r="L1482" s="55"/>
      <c r="M1482" s="55"/>
      <c r="N1482" s="55"/>
      <c r="O1482" s="55"/>
      <c r="P1482" s="55"/>
      <c r="Q1482" s="55"/>
      <c r="R1482" s="55"/>
      <c r="S1482" s="55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55"/>
      <c r="AG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  <c r="AX1482" s="55"/>
      <c r="AY1482" s="55"/>
      <c r="AZ1482" s="55"/>
      <c r="BA1482" s="55"/>
      <c r="BB1482" s="55"/>
      <c r="BC1482" s="55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</row>
    <row r="1483" spans="1:123" ht="21">
      <c r="A1483" s="13"/>
      <c r="B1483" s="2" ph="1"/>
      <c r="C1483" s="13"/>
      <c r="D1483" s="13"/>
      <c r="E1483" s="13"/>
      <c r="F1483" s="13"/>
      <c r="G1483" s="13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  <c r="S1483" s="55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55"/>
      <c r="AG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  <c r="AX1483" s="55"/>
      <c r="AY1483" s="55"/>
      <c r="AZ1483" s="55"/>
      <c r="BA1483" s="55"/>
      <c r="BB1483" s="55"/>
      <c r="BC1483" s="55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</row>
    <row r="1484" spans="1:123" ht="21">
      <c r="A1484" s="13"/>
      <c r="B1484" s="2" ph="1"/>
      <c r="C1484" s="13"/>
      <c r="D1484" s="13"/>
      <c r="E1484" s="13"/>
      <c r="F1484" s="13"/>
      <c r="G1484" s="13"/>
      <c r="H1484" s="55"/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  <c r="S1484" s="55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55"/>
      <c r="AG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  <c r="AX1484" s="55"/>
      <c r="AY1484" s="55"/>
      <c r="AZ1484" s="55"/>
      <c r="BA1484" s="55"/>
      <c r="BB1484" s="55"/>
      <c r="BC1484" s="55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</row>
    <row r="1485" spans="1:123" ht="21">
      <c r="A1485" s="13"/>
      <c r="B1485" s="2" ph="1"/>
      <c r="C1485" s="13"/>
      <c r="D1485" s="13"/>
      <c r="E1485" s="13"/>
      <c r="F1485" s="13"/>
      <c r="G1485" s="13"/>
      <c r="H1485" s="55"/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  <c r="S1485" s="55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55"/>
      <c r="AG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  <c r="AX1485" s="55"/>
      <c r="AY1485" s="55"/>
      <c r="AZ1485" s="55"/>
      <c r="BA1485" s="55"/>
      <c r="BB1485" s="55"/>
      <c r="BC1485" s="55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</row>
    <row r="1487" spans="1:123" ht="21">
      <c r="A1487" s="13"/>
      <c r="B1487" s="2" ph="1"/>
      <c r="C1487" s="13"/>
      <c r="D1487" s="13"/>
      <c r="E1487" s="13"/>
      <c r="F1487" s="13"/>
      <c r="G1487" s="13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  <c r="S1487" s="55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55"/>
      <c r="AG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  <c r="AX1487" s="55"/>
      <c r="AY1487" s="55"/>
      <c r="AZ1487" s="55"/>
      <c r="BA1487" s="55"/>
      <c r="BB1487" s="55"/>
      <c r="BC1487" s="55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</row>
    <row r="1488" spans="1:123" ht="21">
      <c r="A1488" s="13"/>
      <c r="B1488" s="2" ph="1"/>
      <c r="C1488" s="13"/>
      <c r="D1488" s="13"/>
      <c r="E1488" s="13"/>
      <c r="F1488" s="13"/>
      <c r="G1488" s="13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  <c r="S1488" s="55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55"/>
      <c r="AG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  <c r="AX1488" s="55"/>
      <c r="AY1488" s="55"/>
      <c r="AZ1488" s="55"/>
      <c r="BA1488" s="55"/>
      <c r="BB1488" s="55"/>
      <c r="BC1488" s="55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</row>
    <row r="1490" spans="1:123" ht="21">
      <c r="A1490" s="13"/>
      <c r="B1490" s="2" ph="1"/>
      <c r="C1490" s="13"/>
      <c r="D1490" s="13"/>
      <c r="E1490" s="13"/>
      <c r="F1490" s="13"/>
      <c r="G1490" s="13"/>
      <c r="H1490" s="55"/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  <c r="S1490" s="55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55"/>
      <c r="AG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  <c r="AX1490" s="55"/>
      <c r="AY1490" s="55"/>
      <c r="AZ1490" s="55"/>
      <c r="BA1490" s="55"/>
      <c r="BB1490" s="55"/>
      <c r="BC1490" s="55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</row>
    <row r="1491" spans="1:123" ht="21">
      <c r="A1491" s="13"/>
      <c r="B1491" s="2" ph="1"/>
      <c r="C1491" s="13"/>
      <c r="D1491" s="13"/>
      <c r="E1491" s="13"/>
      <c r="F1491" s="13"/>
      <c r="G1491" s="13"/>
      <c r="H1491" s="55"/>
      <c r="I1491" s="55"/>
      <c r="J1491" s="55"/>
      <c r="K1491" s="55"/>
      <c r="L1491" s="55"/>
      <c r="M1491" s="55"/>
      <c r="N1491" s="55"/>
      <c r="O1491" s="55"/>
      <c r="P1491" s="55"/>
      <c r="Q1491" s="55"/>
      <c r="R1491" s="55"/>
      <c r="S1491" s="55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55"/>
      <c r="AG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  <c r="AX1491" s="55"/>
      <c r="AY1491" s="55"/>
      <c r="AZ1491" s="55"/>
      <c r="BA1491" s="55"/>
      <c r="BB1491" s="55"/>
      <c r="BC1491" s="55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</row>
    <row r="1492" spans="1:123" ht="21">
      <c r="A1492" s="13"/>
      <c r="B1492" s="2" ph="1"/>
      <c r="C1492" s="13"/>
      <c r="D1492" s="13"/>
      <c r="E1492" s="13"/>
      <c r="F1492" s="13"/>
      <c r="G1492" s="13"/>
      <c r="H1492" s="55"/>
      <c r="I1492" s="55"/>
      <c r="J1492" s="55"/>
      <c r="K1492" s="55"/>
      <c r="L1492" s="55"/>
      <c r="M1492" s="55"/>
      <c r="N1492" s="55"/>
      <c r="O1492" s="55"/>
      <c r="P1492" s="55"/>
      <c r="Q1492" s="55"/>
      <c r="R1492" s="55"/>
      <c r="S1492" s="55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55"/>
      <c r="AG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  <c r="AX1492" s="55"/>
      <c r="AY1492" s="55"/>
      <c r="AZ1492" s="55"/>
      <c r="BA1492" s="55"/>
      <c r="BB1492" s="55"/>
      <c r="BC1492" s="55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</row>
    <row r="1493" spans="1:123" ht="21">
      <c r="A1493" s="13"/>
      <c r="B1493" s="2" ph="1"/>
      <c r="C1493" s="13"/>
      <c r="D1493" s="13"/>
      <c r="E1493" s="13"/>
      <c r="F1493" s="13"/>
      <c r="G1493" s="13"/>
      <c r="H1493" s="55"/>
      <c r="I1493" s="55"/>
      <c r="J1493" s="55"/>
      <c r="K1493" s="55"/>
      <c r="L1493" s="55"/>
      <c r="M1493" s="55"/>
      <c r="N1493" s="55"/>
      <c r="O1493" s="55"/>
      <c r="P1493" s="55"/>
      <c r="Q1493" s="55"/>
      <c r="R1493" s="55"/>
      <c r="S1493" s="55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55"/>
      <c r="AG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  <c r="AX1493" s="55"/>
      <c r="AY1493" s="55"/>
      <c r="AZ1493" s="55"/>
      <c r="BA1493" s="55"/>
      <c r="BB1493" s="55"/>
      <c r="BC1493" s="55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</row>
    <row r="1494" spans="1:123" ht="21">
      <c r="A1494" s="13"/>
      <c r="B1494" s="2" ph="1"/>
      <c r="C1494" s="13"/>
      <c r="D1494" s="13"/>
      <c r="E1494" s="13"/>
      <c r="F1494" s="13"/>
      <c r="G1494" s="13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55"/>
      <c r="AG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  <c r="AX1494" s="55"/>
      <c r="AY1494" s="55"/>
      <c r="AZ1494" s="55"/>
      <c r="BA1494" s="55"/>
      <c r="BB1494" s="55"/>
      <c r="BC1494" s="55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</row>
    <row r="1495" spans="1:123" ht="21">
      <c r="A1495" s="13"/>
      <c r="B1495" s="2" ph="1"/>
      <c r="C1495" s="13"/>
      <c r="D1495" s="13"/>
      <c r="E1495" s="13"/>
      <c r="F1495" s="13"/>
      <c r="G1495" s="13"/>
      <c r="H1495" s="55"/>
      <c r="I1495" s="55"/>
      <c r="J1495" s="55"/>
      <c r="K1495" s="55"/>
      <c r="L1495" s="55"/>
      <c r="M1495" s="55"/>
      <c r="N1495" s="55"/>
      <c r="O1495" s="55"/>
      <c r="P1495" s="55"/>
      <c r="Q1495" s="55"/>
      <c r="R1495" s="55"/>
      <c r="S1495" s="55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55"/>
      <c r="AG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  <c r="AX1495" s="55"/>
      <c r="AY1495" s="55"/>
      <c r="AZ1495" s="55"/>
      <c r="BA1495" s="55"/>
      <c r="BB1495" s="55"/>
      <c r="BC1495" s="55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</row>
    <row r="1496" spans="1:123" ht="21">
      <c r="A1496" s="13"/>
      <c r="B1496" s="2" ph="1"/>
      <c r="C1496" s="13"/>
      <c r="D1496" s="13"/>
      <c r="E1496" s="13"/>
      <c r="F1496" s="13"/>
      <c r="G1496" s="13"/>
      <c r="H1496" s="55"/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  <c r="S1496" s="55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55"/>
      <c r="AG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  <c r="AX1496" s="55"/>
      <c r="AY1496" s="55"/>
      <c r="AZ1496" s="55"/>
      <c r="BA1496" s="55"/>
      <c r="BB1496" s="55"/>
      <c r="BC1496" s="55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</row>
    <row r="1497" spans="1:123" ht="21">
      <c r="A1497" s="13"/>
      <c r="B1497" s="2" ph="1"/>
      <c r="C1497" s="13"/>
      <c r="D1497" s="13"/>
      <c r="E1497" s="13"/>
      <c r="F1497" s="13"/>
      <c r="G1497" s="13"/>
      <c r="H1497" s="55"/>
      <c r="I1497" s="55"/>
      <c r="J1497" s="55"/>
      <c r="K1497" s="55"/>
      <c r="L1497" s="55"/>
      <c r="M1497" s="55"/>
      <c r="N1497" s="55"/>
      <c r="O1497" s="55"/>
      <c r="P1497" s="55"/>
      <c r="Q1497" s="55"/>
      <c r="R1497" s="55"/>
      <c r="S1497" s="55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55"/>
      <c r="AG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  <c r="AX1497" s="55"/>
      <c r="AY1497" s="55"/>
      <c r="AZ1497" s="55"/>
      <c r="BA1497" s="55"/>
      <c r="BB1497" s="55"/>
      <c r="BC1497" s="55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</row>
    <row r="1499" spans="1:123" ht="21">
      <c r="A1499" s="13"/>
      <c r="B1499" s="2" ph="1"/>
      <c r="C1499" s="13"/>
      <c r="D1499" s="13"/>
      <c r="E1499" s="13"/>
      <c r="F1499" s="13"/>
      <c r="G1499" s="13"/>
      <c r="H1499" s="55"/>
      <c r="I1499" s="55"/>
      <c r="J1499" s="55"/>
      <c r="K1499" s="55"/>
      <c r="L1499" s="55"/>
      <c r="M1499" s="55"/>
      <c r="N1499" s="55"/>
      <c r="O1499" s="55"/>
      <c r="P1499" s="55"/>
      <c r="Q1499" s="55"/>
      <c r="R1499" s="55"/>
      <c r="S1499" s="55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55"/>
      <c r="AG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  <c r="AX1499" s="55"/>
      <c r="AY1499" s="55"/>
      <c r="AZ1499" s="55"/>
      <c r="BA1499" s="55"/>
      <c r="BB1499" s="55"/>
      <c r="BC1499" s="55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</row>
    <row r="1500" spans="1:123" ht="21">
      <c r="A1500" s="13"/>
      <c r="B1500" s="2" ph="1"/>
      <c r="C1500" s="13"/>
      <c r="D1500" s="13"/>
      <c r="E1500" s="13"/>
      <c r="F1500" s="13"/>
      <c r="G1500" s="13"/>
      <c r="H1500" s="55"/>
      <c r="I1500" s="55"/>
      <c r="J1500" s="55"/>
      <c r="K1500" s="55"/>
      <c r="L1500" s="55"/>
      <c r="M1500" s="55"/>
      <c r="N1500" s="55"/>
      <c r="O1500" s="55"/>
      <c r="P1500" s="55"/>
      <c r="Q1500" s="55"/>
      <c r="R1500" s="55"/>
      <c r="S1500" s="55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55"/>
      <c r="AG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</row>
    <row r="1501" spans="1:123" ht="21">
      <c r="A1501" s="13"/>
      <c r="B1501" s="2" ph="1"/>
      <c r="C1501" s="13"/>
      <c r="D1501" s="13"/>
      <c r="E1501" s="13"/>
      <c r="F1501" s="13"/>
      <c r="G1501" s="13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55"/>
      <c r="AG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  <c r="AX1501" s="55"/>
      <c r="AY1501" s="55"/>
      <c r="AZ1501" s="55"/>
      <c r="BA1501" s="55"/>
      <c r="BB1501" s="55"/>
      <c r="BC1501" s="55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</row>
    <row r="1502" spans="1:123" ht="21">
      <c r="A1502" s="13"/>
      <c r="B1502" s="2" ph="1"/>
      <c r="C1502" s="13"/>
      <c r="D1502" s="13"/>
      <c r="E1502" s="13"/>
      <c r="F1502" s="13"/>
      <c r="G1502" s="13"/>
      <c r="H1502" s="55"/>
      <c r="I1502" s="55"/>
      <c r="J1502" s="55"/>
      <c r="K1502" s="55"/>
      <c r="L1502" s="55"/>
      <c r="M1502" s="55"/>
      <c r="N1502" s="55"/>
      <c r="O1502" s="55"/>
      <c r="P1502" s="55"/>
      <c r="Q1502" s="55"/>
      <c r="R1502" s="55"/>
      <c r="S1502" s="55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55"/>
      <c r="AG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  <c r="AX1502" s="55"/>
      <c r="AY1502" s="55"/>
      <c r="AZ1502" s="55"/>
      <c r="BA1502" s="55"/>
      <c r="BB1502" s="55"/>
      <c r="BC1502" s="55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</row>
    <row r="1503" spans="1:123" ht="21">
      <c r="A1503" s="13"/>
      <c r="B1503" s="2" ph="1"/>
      <c r="C1503" s="13"/>
      <c r="D1503" s="13"/>
      <c r="E1503" s="13"/>
      <c r="F1503" s="13"/>
      <c r="G1503" s="13"/>
      <c r="H1503" s="55"/>
      <c r="I1503" s="55"/>
      <c r="J1503" s="55"/>
      <c r="K1503" s="55"/>
      <c r="L1503" s="55"/>
      <c r="M1503" s="55"/>
      <c r="N1503" s="55"/>
      <c r="O1503" s="55"/>
      <c r="P1503" s="55"/>
      <c r="Q1503" s="55"/>
      <c r="R1503" s="55"/>
      <c r="S1503" s="55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55"/>
      <c r="AG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  <c r="AX1503" s="55"/>
      <c r="AY1503" s="55"/>
      <c r="AZ1503" s="55"/>
      <c r="BA1503" s="55"/>
      <c r="BB1503" s="55"/>
      <c r="BC1503" s="55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</row>
    <row r="1505" spans="1:123" ht="21">
      <c r="A1505" s="13"/>
      <c r="B1505" s="2" ph="1"/>
      <c r="C1505" s="13"/>
      <c r="D1505" s="13"/>
      <c r="E1505" s="13"/>
      <c r="F1505" s="13"/>
      <c r="G1505" s="13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  <c r="S1505" s="55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55"/>
      <c r="AG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  <c r="AX1505" s="55"/>
      <c r="AY1505" s="55"/>
      <c r="AZ1505" s="55"/>
      <c r="BA1505" s="55"/>
      <c r="BB1505" s="55"/>
      <c r="BC1505" s="55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</row>
    <row r="1506" spans="1:123" ht="21">
      <c r="A1506" s="13"/>
      <c r="B1506" s="2" ph="1"/>
      <c r="C1506" s="13"/>
      <c r="D1506" s="13"/>
      <c r="E1506" s="13"/>
      <c r="F1506" s="13"/>
      <c r="G1506" s="13"/>
      <c r="H1506" s="55"/>
      <c r="I1506" s="55"/>
      <c r="J1506" s="55"/>
      <c r="K1506" s="55"/>
      <c r="L1506" s="55"/>
      <c r="M1506" s="55"/>
      <c r="N1506" s="55"/>
      <c r="O1506" s="55"/>
      <c r="P1506" s="55"/>
      <c r="Q1506" s="55"/>
      <c r="R1506" s="55"/>
      <c r="S1506" s="55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55"/>
      <c r="AG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  <c r="AX1506" s="55"/>
      <c r="AY1506" s="55"/>
      <c r="AZ1506" s="55"/>
      <c r="BA1506" s="55"/>
      <c r="BB1506" s="55"/>
      <c r="BC1506" s="55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</row>
    <row r="1507" spans="1:123" ht="21">
      <c r="A1507" s="13"/>
      <c r="B1507" s="2" ph="1"/>
      <c r="C1507" s="13"/>
      <c r="D1507" s="13"/>
      <c r="E1507" s="13"/>
      <c r="F1507" s="13"/>
      <c r="G1507" s="13"/>
      <c r="H1507" s="55"/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  <c r="S1507" s="55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55"/>
      <c r="AG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  <c r="AX1507" s="55"/>
      <c r="AY1507" s="55"/>
      <c r="AZ1507" s="55"/>
      <c r="BA1507" s="55"/>
      <c r="BB1507" s="55"/>
      <c r="BC1507" s="55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</row>
    <row r="1509" spans="1:123" ht="21">
      <c r="A1509" s="13"/>
      <c r="B1509" s="2" ph="1"/>
      <c r="C1509" s="13"/>
      <c r="D1509" s="13"/>
      <c r="E1509" s="13"/>
      <c r="F1509" s="13"/>
      <c r="G1509" s="13"/>
      <c r="H1509" s="55"/>
      <c r="I1509" s="55"/>
      <c r="J1509" s="55"/>
      <c r="K1509" s="55"/>
      <c r="L1509" s="55"/>
      <c r="M1509" s="55"/>
      <c r="N1509" s="55"/>
      <c r="O1509" s="55"/>
      <c r="P1509" s="55"/>
      <c r="Q1509" s="55"/>
      <c r="R1509" s="55"/>
      <c r="S1509" s="55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55"/>
      <c r="AG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  <c r="AX1509" s="55"/>
      <c r="AY1509" s="55"/>
      <c r="AZ1509" s="55"/>
      <c r="BA1509" s="55"/>
      <c r="BB1509" s="55"/>
      <c r="BC1509" s="55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</row>
    <row r="1510" spans="1:123" ht="21">
      <c r="A1510" s="13"/>
      <c r="B1510" s="2" ph="1"/>
      <c r="C1510" s="13"/>
      <c r="D1510" s="13"/>
      <c r="E1510" s="13"/>
      <c r="F1510" s="13"/>
      <c r="G1510" s="13"/>
      <c r="H1510" s="55"/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  <c r="S1510" s="55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55"/>
      <c r="AG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  <c r="AX1510" s="55"/>
      <c r="AY1510" s="55"/>
      <c r="AZ1510" s="55"/>
      <c r="BA1510" s="55"/>
      <c r="BB1510" s="55"/>
      <c r="BC1510" s="55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</row>
    <row r="1511" spans="1:123" ht="21">
      <c r="A1511" s="13"/>
      <c r="B1511" s="2" ph="1"/>
      <c r="C1511" s="13"/>
      <c r="D1511" s="13"/>
      <c r="E1511" s="13"/>
      <c r="F1511" s="13"/>
      <c r="G1511" s="13"/>
      <c r="H1511" s="55"/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  <c r="S1511" s="55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55"/>
      <c r="AG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  <c r="AX1511" s="55"/>
      <c r="AY1511" s="55"/>
      <c r="AZ1511" s="55"/>
      <c r="BA1511" s="55"/>
      <c r="BB1511" s="55"/>
      <c r="BC1511" s="55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</row>
    <row r="1513" spans="1:123" ht="21">
      <c r="A1513" s="13"/>
      <c r="B1513" s="2" ph="1"/>
      <c r="C1513" s="13"/>
      <c r="D1513" s="13"/>
      <c r="E1513" s="13"/>
      <c r="F1513" s="13"/>
      <c r="G1513" s="13"/>
      <c r="H1513" s="55"/>
      <c r="I1513" s="55"/>
      <c r="J1513" s="55"/>
      <c r="K1513" s="55"/>
      <c r="L1513" s="55"/>
      <c r="M1513" s="55"/>
      <c r="N1513" s="55"/>
      <c r="O1513" s="55"/>
      <c r="P1513" s="55"/>
      <c r="Q1513" s="55"/>
      <c r="R1513" s="55"/>
      <c r="S1513" s="55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55"/>
      <c r="AG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  <c r="AX1513" s="55"/>
      <c r="AY1513" s="55"/>
      <c r="AZ1513" s="55"/>
      <c r="BA1513" s="55"/>
      <c r="BB1513" s="55"/>
      <c r="BC1513" s="55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</row>
    <row r="1514" spans="1:123" ht="21">
      <c r="A1514" s="13"/>
      <c r="B1514" s="2" ph="1"/>
      <c r="C1514" s="13"/>
      <c r="D1514" s="13"/>
      <c r="E1514" s="13"/>
      <c r="F1514" s="13"/>
      <c r="G1514" s="13"/>
      <c r="H1514" s="55"/>
      <c r="I1514" s="55"/>
      <c r="J1514" s="55"/>
      <c r="K1514" s="55"/>
      <c r="L1514" s="55"/>
      <c r="M1514" s="55"/>
      <c r="N1514" s="55"/>
      <c r="O1514" s="55"/>
      <c r="P1514" s="55"/>
      <c r="Q1514" s="55"/>
      <c r="R1514" s="55"/>
      <c r="S1514" s="55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55"/>
      <c r="AG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  <c r="AX1514" s="55"/>
      <c r="AY1514" s="55"/>
      <c r="AZ1514" s="55"/>
      <c r="BA1514" s="55"/>
      <c r="BB1514" s="55"/>
      <c r="BC1514" s="55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</row>
    <row r="1515" spans="1:123" ht="21">
      <c r="A1515" s="13"/>
      <c r="B1515" s="2" ph="1"/>
      <c r="C1515" s="13"/>
      <c r="D1515" s="13"/>
      <c r="E1515" s="13"/>
      <c r="F1515" s="13"/>
      <c r="G1515" s="13"/>
      <c r="H1515" s="55"/>
      <c r="I1515" s="55"/>
      <c r="J1515" s="55"/>
      <c r="K1515" s="55"/>
      <c r="L1515" s="55"/>
      <c r="M1515" s="55"/>
      <c r="N1515" s="55"/>
      <c r="O1515" s="55"/>
      <c r="P1515" s="55"/>
      <c r="Q1515" s="55"/>
      <c r="R1515" s="55"/>
      <c r="S1515" s="55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55"/>
      <c r="AG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  <c r="AX1515" s="55"/>
      <c r="AY1515" s="55"/>
      <c r="AZ1515" s="55"/>
      <c r="BA1515" s="55"/>
      <c r="BB1515" s="55"/>
      <c r="BC1515" s="55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</row>
    <row r="1516" spans="1:123" ht="21">
      <c r="A1516" s="13"/>
      <c r="B1516" s="2" ph="1"/>
      <c r="C1516" s="13"/>
      <c r="D1516" s="13"/>
      <c r="E1516" s="13"/>
      <c r="F1516" s="13"/>
      <c r="G1516" s="13"/>
      <c r="H1516" s="55"/>
      <c r="I1516" s="55"/>
      <c r="J1516" s="55"/>
      <c r="K1516" s="55"/>
      <c r="L1516" s="55"/>
      <c r="M1516" s="55"/>
      <c r="N1516" s="55"/>
      <c r="O1516" s="55"/>
      <c r="P1516" s="55"/>
      <c r="Q1516" s="55"/>
      <c r="R1516" s="55"/>
      <c r="S1516" s="55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55"/>
      <c r="AG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  <c r="AX1516" s="55"/>
      <c r="AY1516" s="55"/>
      <c r="AZ1516" s="55"/>
      <c r="BA1516" s="55"/>
      <c r="BB1516" s="55"/>
      <c r="BC1516" s="55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</row>
    <row r="1517" spans="1:123" ht="21">
      <c r="A1517" s="13"/>
      <c r="B1517" s="2" ph="1"/>
      <c r="C1517" s="13"/>
      <c r="D1517" s="13"/>
      <c r="E1517" s="13"/>
      <c r="F1517" s="13"/>
      <c r="G1517" s="13"/>
      <c r="H1517" s="55"/>
      <c r="I1517" s="55"/>
      <c r="J1517" s="55"/>
      <c r="K1517" s="55"/>
      <c r="L1517" s="55"/>
      <c r="M1517" s="55"/>
      <c r="N1517" s="55"/>
      <c r="O1517" s="55"/>
      <c r="P1517" s="55"/>
      <c r="Q1517" s="55"/>
      <c r="R1517" s="55"/>
      <c r="S1517" s="55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55"/>
      <c r="AG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  <c r="AX1517" s="55"/>
      <c r="AY1517" s="55"/>
      <c r="AZ1517" s="55"/>
      <c r="BA1517" s="55"/>
      <c r="BB1517" s="55"/>
      <c r="BC1517" s="55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</row>
    <row r="1518" spans="1:123" ht="21">
      <c r="A1518" s="13"/>
      <c r="B1518" s="2" ph="1"/>
      <c r="C1518" s="13"/>
      <c r="D1518" s="13"/>
      <c r="E1518" s="13"/>
      <c r="F1518" s="13"/>
      <c r="G1518" s="13"/>
      <c r="H1518" s="55"/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  <c r="S1518" s="55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55"/>
      <c r="AG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  <c r="AX1518" s="55"/>
      <c r="AY1518" s="55"/>
      <c r="AZ1518" s="55"/>
      <c r="BA1518" s="55"/>
      <c r="BB1518" s="55"/>
      <c r="BC1518" s="55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</row>
    <row r="1519" spans="1:123" ht="21">
      <c r="A1519" s="13"/>
      <c r="B1519" s="2" ph="1"/>
      <c r="C1519" s="13"/>
      <c r="D1519" s="13"/>
      <c r="E1519" s="13"/>
      <c r="F1519" s="13"/>
      <c r="G1519" s="13"/>
      <c r="H1519" s="55"/>
      <c r="I1519" s="55"/>
      <c r="J1519" s="55"/>
      <c r="K1519" s="55"/>
      <c r="L1519" s="55"/>
      <c r="M1519" s="55"/>
      <c r="N1519" s="55"/>
      <c r="O1519" s="55"/>
      <c r="P1519" s="55"/>
      <c r="Q1519" s="55"/>
      <c r="R1519" s="55"/>
      <c r="S1519" s="55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55"/>
      <c r="AG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  <c r="AX1519" s="55"/>
      <c r="AY1519" s="55"/>
      <c r="AZ1519" s="55"/>
      <c r="BA1519" s="55"/>
      <c r="BB1519" s="55"/>
      <c r="BC1519" s="55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</row>
    <row r="1521" spans="1:123" ht="21">
      <c r="A1521" s="13"/>
      <c r="B1521" s="2" ph="1"/>
      <c r="C1521" s="13"/>
      <c r="D1521" s="13"/>
      <c r="E1521" s="13"/>
      <c r="F1521" s="13"/>
      <c r="G1521" s="13"/>
      <c r="H1521" s="55"/>
      <c r="I1521" s="55"/>
      <c r="J1521" s="55"/>
      <c r="K1521" s="55"/>
      <c r="L1521" s="55"/>
      <c r="M1521" s="55"/>
      <c r="N1521" s="55"/>
      <c r="O1521" s="55"/>
      <c r="P1521" s="55"/>
      <c r="Q1521" s="55"/>
      <c r="R1521" s="55"/>
      <c r="S1521" s="55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55"/>
      <c r="AG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  <c r="AX1521" s="55"/>
      <c r="AY1521" s="55"/>
      <c r="AZ1521" s="55"/>
      <c r="BA1521" s="55"/>
      <c r="BB1521" s="55"/>
      <c r="BC1521" s="55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</row>
    <row r="1522" spans="1:123" ht="21">
      <c r="A1522" s="13"/>
      <c r="B1522" s="2" ph="1"/>
      <c r="C1522" s="13"/>
      <c r="D1522" s="13"/>
      <c r="E1522" s="13"/>
      <c r="F1522" s="13"/>
      <c r="G1522" s="13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  <c r="S1522" s="55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55"/>
      <c r="AG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  <c r="AX1522" s="55"/>
      <c r="AY1522" s="55"/>
      <c r="AZ1522" s="55"/>
      <c r="BA1522" s="55"/>
      <c r="BB1522" s="55"/>
      <c r="BC1522" s="55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</row>
    <row r="1524" spans="1:123" ht="21">
      <c r="A1524" s="13"/>
      <c r="B1524" s="2" ph="1"/>
      <c r="C1524" s="13"/>
      <c r="D1524" s="13"/>
      <c r="E1524" s="13"/>
      <c r="F1524" s="13"/>
      <c r="G1524" s="13"/>
      <c r="H1524" s="55"/>
      <c r="I1524" s="55"/>
      <c r="J1524" s="55"/>
      <c r="K1524" s="55"/>
      <c r="L1524" s="55"/>
      <c r="M1524" s="55"/>
      <c r="N1524" s="55"/>
      <c r="O1524" s="55"/>
      <c r="P1524" s="55"/>
      <c r="Q1524" s="55"/>
      <c r="R1524" s="55"/>
      <c r="S1524" s="55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55"/>
      <c r="AG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  <c r="AX1524" s="55"/>
      <c r="AY1524" s="55"/>
      <c r="AZ1524" s="55"/>
      <c r="BA1524" s="55"/>
      <c r="BB1524" s="55"/>
      <c r="BC1524" s="55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</row>
    <row r="1525" spans="1:123" ht="21">
      <c r="A1525" s="13"/>
      <c r="B1525" s="2" ph="1"/>
      <c r="C1525" s="13"/>
      <c r="D1525" s="13"/>
      <c r="E1525" s="13"/>
      <c r="F1525" s="13"/>
      <c r="G1525" s="13"/>
      <c r="H1525" s="55"/>
      <c r="I1525" s="55"/>
      <c r="J1525" s="55"/>
      <c r="K1525" s="55"/>
      <c r="L1525" s="55"/>
      <c r="M1525" s="55"/>
      <c r="N1525" s="55"/>
      <c r="O1525" s="55"/>
      <c r="P1525" s="55"/>
      <c r="Q1525" s="55"/>
      <c r="R1525" s="55"/>
      <c r="S1525" s="55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55"/>
      <c r="AG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  <c r="AX1525" s="55"/>
      <c r="AY1525" s="55"/>
      <c r="AZ1525" s="55"/>
      <c r="BA1525" s="55"/>
      <c r="BB1525" s="55"/>
      <c r="BC1525" s="55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</row>
    <row r="1526" spans="1:123" ht="21">
      <c r="A1526" s="13"/>
      <c r="B1526" s="2" ph="1"/>
      <c r="C1526" s="13"/>
      <c r="D1526" s="13"/>
      <c r="E1526" s="13"/>
      <c r="F1526" s="13"/>
      <c r="G1526" s="13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  <c r="S1526" s="55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55"/>
      <c r="AG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  <c r="AX1526" s="55"/>
      <c r="AY1526" s="55"/>
      <c r="AZ1526" s="55"/>
      <c r="BA1526" s="55"/>
      <c r="BB1526" s="55"/>
      <c r="BC1526" s="55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</row>
    <row r="1527" spans="1:123" ht="21">
      <c r="A1527" s="13"/>
      <c r="B1527" s="2" ph="1"/>
      <c r="C1527" s="13"/>
      <c r="D1527" s="13"/>
      <c r="E1527" s="13"/>
      <c r="F1527" s="13"/>
      <c r="G1527" s="13"/>
      <c r="H1527" s="55"/>
      <c r="I1527" s="55"/>
      <c r="J1527" s="55"/>
      <c r="K1527" s="55"/>
      <c r="L1527" s="55"/>
      <c r="M1527" s="55"/>
      <c r="N1527" s="55"/>
      <c r="O1527" s="55"/>
      <c r="P1527" s="55"/>
      <c r="Q1527" s="55"/>
      <c r="R1527" s="55"/>
      <c r="S1527" s="55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55"/>
      <c r="AG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  <c r="AX1527" s="55"/>
      <c r="AY1527" s="55"/>
      <c r="AZ1527" s="55"/>
      <c r="BA1527" s="55"/>
      <c r="BB1527" s="55"/>
      <c r="BC1527" s="55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</row>
    <row r="1528" spans="1:123" ht="21">
      <c r="A1528" s="13"/>
      <c r="B1528" s="2" ph="1"/>
      <c r="C1528" s="13"/>
      <c r="D1528" s="13"/>
      <c r="E1528" s="13"/>
      <c r="F1528" s="13"/>
      <c r="G1528" s="13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  <c r="S1528" s="55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55"/>
      <c r="AG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  <c r="AX1528" s="55"/>
      <c r="AY1528" s="55"/>
      <c r="AZ1528" s="55"/>
      <c r="BA1528" s="55"/>
      <c r="BB1528" s="55"/>
      <c r="BC1528" s="55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</row>
    <row r="1530" spans="1:123" ht="21">
      <c r="A1530" s="13"/>
      <c r="B1530" s="2" ph="1"/>
      <c r="C1530" s="13"/>
      <c r="D1530" s="13"/>
      <c r="E1530" s="13"/>
      <c r="F1530" s="13"/>
      <c r="G1530" s="13"/>
      <c r="H1530" s="55"/>
      <c r="I1530" s="55"/>
      <c r="J1530" s="55"/>
      <c r="K1530" s="55"/>
      <c r="L1530" s="55"/>
      <c r="M1530" s="55"/>
      <c r="N1530" s="55"/>
      <c r="O1530" s="55"/>
      <c r="P1530" s="55"/>
      <c r="Q1530" s="55"/>
      <c r="R1530" s="55"/>
      <c r="S1530" s="55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55"/>
      <c r="AG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  <c r="AX1530" s="55"/>
      <c r="AY1530" s="55"/>
      <c r="AZ1530" s="55"/>
      <c r="BA1530" s="55"/>
      <c r="BB1530" s="55"/>
      <c r="BC1530" s="55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</row>
    <row r="1531" spans="1:123" ht="21">
      <c r="A1531" s="13"/>
      <c r="B1531" s="2" ph="1"/>
      <c r="C1531" s="13"/>
      <c r="D1531" s="13"/>
      <c r="E1531" s="13"/>
      <c r="F1531" s="13"/>
      <c r="G1531" s="13"/>
      <c r="H1531" s="55"/>
      <c r="I1531" s="55"/>
      <c r="J1531" s="55"/>
      <c r="K1531" s="55"/>
      <c r="L1531" s="55"/>
      <c r="M1531" s="55"/>
      <c r="N1531" s="55"/>
      <c r="O1531" s="55"/>
      <c r="P1531" s="55"/>
      <c r="Q1531" s="55"/>
      <c r="R1531" s="55"/>
      <c r="S1531" s="55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55"/>
      <c r="AG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  <c r="AX1531" s="55"/>
      <c r="AY1531" s="55"/>
      <c r="AZ1531" s="55"/>
      <c r="BA1531" s="55"/>
      <c r="BB1531" s="55"/>
      <c r="BC1531" s="55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</row>
    <row r="1533" spans="1:123" ht="21">
      <c r="A1533" s="13"/>
      <c r="B1533" s="2" ph="1"/>
      <c r="C1533" s="13"/>
      <c r="D1533" s="13"/>
      <c r="E1533" s="13"/>
      <c r="F1533" s="13"/>
      <c r="G1533" s="13"/>
      <c r="H1533" s="55"/>
      <c r="I1533" s="55"/>
      <c r="J1533" s="55"/>
      <c r="K1533" s="55"/>
      <c r="L1533" s="55"/>
      <c r="M1533" s="55"/>
      <c r="N1533" s="55"/>
      <c r="O1533" s="55"/>
      <c r="P1533" s="55"/>
      <c r="Q1533" s="55"/>
      <c r="R1533" s="55"/>
      <c r="S1533" s="55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55"/>
      <c r="AG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  <c r="AX1533" s="55"/>
      <c r="AY1533" s="55"/>
      <c r="AZ1533" s="55"/>
      <c r="BA1533" s="55"/>
      <c r="BB1533" s="55"/>
      <c r="BC1533" s="55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</row>
    <row r="1534" spans="1:123" ht="21">
      <c r="A1534" s="13"/>
      <c r="B1534" s="2" ph="1"/>
      <c r="C1534" s="13"/>
      <c r="D1534" s="13"/>
      <c r="E1534" s="13"/>
      <c r="F1534" s="13"/>
      <c r="G1534" s="13"/>
      <c r="H1534" s="55"/>
      <c r="I1534" s="55"/>
      <c r="J1534" s="55"/>
      <c r="K1534" s="55"/>
      <c r="L1534" s="55"/>
      <c r="M1534" s="55"/>
      <c r="N1534" s="55"/>
      <c r="O1534" s="55"/>
      <c r="P1534" s="55"/>
      <c r="Q1534" s="55"/>
      <c r="R1534" s="55"/>
      <c r="S1534" s="55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55"/>
      <c r="AG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  <c r="AX1534" s="55"/>
      <c r="AY1534" s="55"/>
      <c r="AZ1534" s="55"/>
      <c r="BA1534" s="55"/>
      <c r="BB1534" s="55"/>
      <c r="BC1534" s="55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</row>
    <row r="1535" spans="1:123" ht="21">
      <c r="A1535" s="13"/>
      <c r="B1535" s="2" ph="1"/>
      <c r="C1535" s="13"/>
      <c r="D1535" s="13"/>
      <c r="E1535" s="13"/>
      <c r="F1535" s="13"/>
      <c r="G1535" s="13"/>
      <c r="H1535" s="55"/>
      <c r="I1535" s="55"/>
      <c r="J1535" s="55"/>
      <c r="K1535" s="55"/>
      <c r="L1535" s="55"/>
      <c r="M1535" s="55"/>
      <c r="N1535" s="55"/>
      <c r="O1535" s="55"/>
      <c r="P1535" s="55"/>
      <c r="Q1535" s="55"/>
      <c r="R1535" s="55"/>
      <c r="S1535" s="55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55"/>
      <c r="AG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  <c r="AX1535" s="55"/>
      <c r="AY1535" s="55"/>
      <c r="AZ1535" s="55"/>
      <c r="BA1535" s="55"/>
      <c r="BB1535" s="55"/>
      <c r="BC1535" s="55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</row>
    <row r="1536" spans="1:123" ht="21">
      <c r="A1536" s="13"/>
      <c r="B1536" s="2" ph="1"/>
      <c r="C1536" s="13"/>
      <c r="D1536" s="13"/>
      <c r="E1536" s="13"/>
      <c r="F1536" s="13"/>
      <c r="G1536" s="13"/>
      <c r="H1536" s="55"/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  <c r="S1536" s="55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55"/>
      <c r="AG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  <c r="AX1536" s="55"/>
      <c r="AY1536" s="55"/>
      <c r="AZ1536" s="55"/>
      <c r="BA1536" s="55"/>
      <c r="BB1536" s="55"/>
      <c r="BC1536" s="55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</row>
    <row r="1537" spans="1:123" ht="21">
      <c r="A1537" s="13"/>
      <c r="B1537" s="2" ph="1"/>
      <c r="C1537" s="13"/>
      <c r="D1537" s="13"/>
      <c r="E1537" s="13"/>
      <c r="F1537" s="13"/>
      <c r="G1537" s="13"/>
      <c r="H1537" s="55"/>
      <c r="I1537" s="55"/>
      <c r="J1537" s="55"/>
      <c r="K1537" s="55"/>
      <c r="L1537" s="55"/>
      <c r="M1537" s="55"/>
      <c r="N1537" s="55"/>
      <c r="O1537" s="55"/>
      <c r="P1537" s="55"/>
      <c r="Q1537" s="55"/>
      <c r="R1537" s="55"/>
      <c r="S1537" s="55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55"/>
      <c r="AG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  <c r="AX1537" s="55"/>
      <c r="AY1537" s="55"/>
      <c r="AZ1537" s="55"/>
      <c r="BA1537" s="55"/>
      <c r="BB1537" s="55"/>
      <c r="BC1537" s="55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</row>
    <row r="1538" spans="1:123" ht="21">
      <c r="A1538" s="13"/>
      <c r="B1538" s="2" ph="1"/>
      <c r="C1538" s="13"/>
      <c r="D1538" s="13"/>
      <c r="E1538" s="13"/>
      <c r="F1538" s="13"/>
      <c r="G1538" s="13"/>
      <c r="H1538" s="55"/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  <c r="S1538" s="55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55"/>
      <c r="AG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  <c r="AX1538" s="55"/>
      <c r="AY1538" s="55"/>
      <c r="AZ1538" s="55"/>
      <c r="BA1538" s="55"/>
      <c r="BB1538" s="55"/>
      <c r="BC1538" s="55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</row>
    <row r="1539" spans="1:123" ht="21">
      <c r="A1539" s="13"/>
      <c r="B1539" s="2" ph="1"/>
      <c r="C1539" s="13"/>
      <c r="D1539" s="13"/>
      <c r="E1539" s="13"/>
      <c r="F1539" s="13"/>
      <c r="G1539" s="13"/>
      <c r="H1539" s="55"/>
      <c r="I1539" s="55"/>
      <c r="J1539" s="55"/>
      <c r="K1539" s="55"/>
      <c r="L1539" s="55"/>
      <c r="M1539" s="55"/>
      <c r="N1539" s="55"/>
      <c r="O1539" s="55"/>
      <c r="P1539" s="55"/>
      <c r="Q1539" s="55"/>
      <c r="R1539" s="55"/>
      <c r="S1539" s="55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55"/>
      <c r="AG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  <c r="AX1539" s="55"/>
      <c r="AY1539" s="55"/>
      <c r="AZ1539" s="55"/>
      <c r="BA1539" s="55"/>
      <c r="BB1539" s="55"/>
      <c r="BC1539" s="55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</row>
    <row r="1540" spans="1:123" ht="21">
      <c r="A1540" s="13"/>
      <c r="B1540" s="2" ph="1"/>
      <c r="C1540" s="13"/>
      <c r="D1540" s="13"/>
      <c r="E1540" s="13"/>
      <c r="F1540" s="13"/>
      <c r="G1540" s="13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  <c r="S1540" s="55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55"/>
      <c r="AG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  <c r="AX1540" s="55"/>
      <c r="AY1540" s="55"/>
      <c r="AZ1540" s="55"/>
      <c r="BA1540" s="55"/>
      <c r="BB1540" s="55"/>
      <c r="BC1540" s="55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</row>
    <row r="1542" spans="1:123" ht="21">
      <c r="A1542" s="13"/>
      <c r="B1542" s="2" ph="1"/>
      <c r="C1542" s="13"/>
      <c r="D1542" s="13"/>
      <c r="E1542" s="13"/>
      <c r="F1542" s="13"/>
      <c r="G1542" s="13"/>
      <c r="H1542" s="55"/>
      <c r="I1542" s="55"/>
      <c r="J1542" s="55"/>
      <c r="K1542" s="55"/>
      <c r="L1542" s="55"/>
      <c r="M1542" s="55"/>
      <c r="N1542" s="55"/>
      <c r="O1542" s="55"/>
      <c r="P1542" s="55"/>
      <c r="Q1542" s="55"/>
      <c r="R1542" s="55"/>
      <c r="S1542" s="55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55"/>
      <c r="AG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  <c r="AX1542" s="55"/>
      <c r="AY1542" s="55"/>
      <c r="AZ1542" s="55"/>
      <c r="BA1542" s="55"/>
      <c r="BB1542" s="55"/>
      <c r="BC1542" s="55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</row>
    <row r="1543" spans="1:123" ht="21">
      <c r="A1543" s="13"/>
      <c r="B1543" s="2" ph="1"/>
      <c r="C1543" s="13"/>
      <c r="D1543" s="13"/>
      <c r="E1543" s="13"/>
      <c r="F1543" s="13"/>
      <c r="G1543" s="13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  <c r="S1543" s="55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55"/>
      <c r="AG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  <c r="AX1543" s="55"/>
      <c r="AY1543" s="55"/>
      <c r="AZ1543" s="55"/>
      <c r="BA1543" s="55"/>
      <c r="BB1543" s="55"/>
      <c r="BC1543" s="55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</row>
    <row r="1544" spans="1:123" ht="21">
      <c r="A1544" s="13"/>
      <c r="B1544" s="2" ph="1"/>
      <c r="C1544" s="13"/>
      <c r="D1544" s="13"/>
      <c r="E1544" s="13"/>
      <c r="F1544" s="13"/>
      <c r="G1544" s="13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55"/>
      <c r="AG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  <c r="AX1544" s="55"/>
      <c r="AY1544" s="55"/>
      <c r="AZ1544" s="55"/>
      <c r="BA1544" s="55"/>
      <c r="BB1544" s="55"/>
      <c r="BC1544" s="55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</row>
    <row r="1545" spans="1:123" ht="21">
      <c r="A1545" s="13"/>
      <c r="B1545" s="2" ph="1"/>
      <c r="C1545" s="13"/>
      <c r="D1545" s="13"/>
      <c r="E1545" s="13"/>
      <c r="F1545" s="13"/>
      <c r="G1545" s="13"/>
      <c r="H1545" s="55"/>
      <c r="I1545" s="55"/>
      <c r="J1545" s="55"/>
      <c r="K1545" s="55"/>
      <c r="L1545" s="55"/>
      <c r="M1545" s="55"/>
      <c r="N1545" s="55"/>
      <c r="O1545" s="55"/>
      <c r="P1545" s="55"/>
      <c r="Q1545" s="55"/>
      <c r="R1545" s="55"/>
      <c r="S1545" s="55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55"/>
      <c r="AG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  <c r="AX1545" s="55"/>
      <c r="AY1545" s="55"/>
      <c r="AZ1545" s="55"/>
      <c r="BA1545" s="55"/>
      <c r="BB1545" s="55"/>
      <c r="BC1545" s="55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</row>
    <row r="1546" spans="1:123" ht="21">
      <c r="A1546" s="13"/>
      <c r="B1546" s="2" ph="1"/>
      <c r="C1546" s="13"/>
      <c r="D1546" s="13"/>
      <c r="E1546" s="13"/>
      <c r="F1546" s="13"/>
      <c r="G1546" s="13"/>
      <c r="H1546" s="55"/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  <c r="S1546" s="55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55"/>
      <c r="AG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  <c r="AX1546" s="55"/>
      <c r="AY1546" s="55"/>
      <c r="AZ1546" s="55"/>
      <c r="BA1546" s="55"/>
      <c r="BB1546" s="55"/>
      <c r="BC1546" s="55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</row>
    <row r="1548" spans="1:123" ht="21">
      <c r="A1548" s="13"/>
      <c r="B1548" s="2" ph="1"/>
      <c r="C1548" s="13"/>
      <c r="D1548" s="13"/>
      <c r="E1548" s="13"/>
      <c r="F1548" s="13"/>
      <c r="G1548" s="13"/>
      <c r="H1548" s="55"/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  <c r="S1548" s="55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55"/>
      <c r="AG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  <c r="AX1548" s="55"/>
      <c r="AY1548" s="55"/>
      <c r="AZ1548" s="55"/>
      <c r="BA1548" s="55"/>
      <c r="BB1548" s="55"/>
      <c r="BC1548" s="55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</row>
    <row r="1549" spans="1:123" ht="21">
      <c r="A1549" s="13"/>
      <c r="B1549" s="2" ph="1"/>
      <c r="C1549" s="13"/>
      <c r="D1549" s="13"/>
      <c r="E1549" s="13"/>
      <c r="F1549" s="13"/>
      <c r="G1549" s="13"/>
      <c r="H1549" s="55"/>
      <c r="I1549" s="55"/>
      <c r="J1549" s="55"/>
      <c r="K1549" s="55"/>
      <c r="L1549" s="55"/>
      <c r="M1549" s="55"/>
      <c r="N1549" s="55"/>
      <c r="O1549" s="55"/>
      <c r="P1549" s="55"/>
      <c r="Q1549" s="55"/>
      <c r="R1549" s="55"/>
      <c r="S1549" s="55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55"/>
      <c r="AG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  <c r="AX1549" s="55"/>
      <c r="AY1549" s="55"/>
      <c r="AZ1549" s="55"/>
      <c r="BA1549" s="55"/>
      <c r="BB1549" s="55"/>
      <c r="BC1549" s="55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</row>
    <row r="1550" spans="1:123" ht="21">
      <c r="A1550" s="13"/>
      <c r="B1550" s="2" ph="1"/>
      <c r="C1550" s="13"/>
      <c r="D1550" s="13"/>
      <c r="E1550" s="13"/>
      <c r="F1550" s="13"/>
      <c r="G1550" s="13"/>
      <c r="H1550" s="55"/>
      <c r="I1550" s="55"/>
      <c r="J1550" s="55"/>
      <c r="K1550" s="55"/>
      <c r="L1550" s="55"/>
      <c r="M1550" s="55"/>
      <c r="N1550" s="55"/>
      <c r="O1550" s="55"/>
      <c r="P1550" s="55"/>
      <c r="Q1550" s="55"/>
      <c r="R1550" s="55"/>
      <c r="S1550" s="55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55"/>
      <c r="AG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  <c r="AX1550" s="55"/>
      <c r="AY1550" s="55"/>
      <c r="AZ1550" s="55"/>
      <c r="BA1550" s="55"/>
      <c r="BB1550" s="55"/>
      <c r="BC1550" s="55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</row>
    <row r="1552" spans="1:123" ht="21">
      <c r="A1552" s="13"/>
      <c r="B1552" s="2" ph="1"/>
      <c r="C1552" s="13"/>
      <c r="D1552" s="13"/>
      <c r="E1552" s="13"/>
      <c r="F1552" s="13"/>
      <c r="G1552" s="13"/>
      <c r="H1552" s="55"/>
      <c r="I1552" s="55"/>
      <c r="J1552" s="55"/>
      <c r="K1552" s="55"/>
      <c r="L1552" s="55"/>
      <c r="M1552" s="55"/>
      <c r="N1552" s="55"/>
      <c r="O1552" s="55"/>
      <c r="P1552" s="55"/>
      <c r="Q1552" s="55"/>
      <c r="R1552" s="55"/>
      <c r="S1552" s="55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55"/>
      <c r="AG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  <c r="AX1552" s="55"/>
      <c r="AY1552" s="55"/>
      <c r="AZ1552" s="55"/>
      <c r="BA1552" s="55"/>
      <c r="BB1552" s="55"/>
      <c r="BC1552" s="55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</row>
    <row r="1553" spans="1:123" ht="21">
      <c r="A1553" s="13"/>
      <c r="B1553" s="2" ph="1"/>
      <c r="C1553" s="13"/>
      <c r="D1553" s="13"/>
      <c r="E1553" s="13"/>
      <c r="F1553" s="13"/>
      <c r="G1553" s="13"/>
      <c r="H1553" s="55"/>
      <c r="I1553" s="55"/>
      <c r="J1553" s="55"/>
      <c r="K1553" s="55"/>
      <c r="L1553" s="55"/>
      <c r="M1553" s="55"/>
      <c r="N1553" s="55"/>
      <c r="O1553" s="55"/>
      <c r="P1553" s="55"/>
      <c r="Q1553" s="55"/>
      <c r="R1553" s="55"/>
      <c r="S1553" s="55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55"/>
      <c r="AG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  <c r="AX1553" s="55"/>
      <c r="AY1553" s="55"/>
      <c r="AZ1553" s="55"/>
      <c r="BA1553" s="55"/>
      <c r="BB1553" s="55"/>
      <c r="BC1553" s="55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</row>
    <row r="1554" spans="1:123" ht="21">
      <c r="A1554" s="13"/>
      <c r="B1554" s="2" ph="1"/>
      <c r="C1554" s="13"/>
      <c r="D1554" s="13"/>
      <c r="E1554" s="13"/>
      <c r="F1554" s="13"/>
      <c r="G1554" s="13"/>
      <c r="H1554" s="55"/>
      <c r="I1554" s="55"/>
      <c r="J1554" s="55"/>
      <c r="K1554" s="55"/>
      <c r="L1554" s="55"/>
      <c r="M1554" s="55"/>
      <c r="N1554" s="55"/>
      <c r="O1554" s="55"/>
      <c r="P1554" s="55"/>
      <c r="Q1554" s="55"/>
      <c r="R1554" s="55"/>
      <c r="S1554" s="55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55"/>
      <c r="AG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  <c r="AX1554" s="55"/>
      <c r="AY1554" s="55"/>
      <c r="AZ1554" s="55"/>
      <c r="BA1554" s="55"/>
      <c r="BB1554" s="55"/>
      <c r="BC1554" s="55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</row>
    <row r="1556" spans="1:123" ht="21">
      <c r="A1556" s="13"/>
      <c r="B1556" s="2" ph="1"/>
      <c r="C1556" s="13"/>
      <c r="D1556" s="13"/>
      <c r="E1556" s="13"/>
      <c r="F1556" s="13"/>
      <c r="G1556" s="13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  <c r="S1556" s="55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55"/>
      <c r="AG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  <c r="AX1556" s="55"/>
      <c r="AY1556" s="55"/>
      <c r="AZ1556" s="55"/>
      <c r="BA1556" s="55"/>
      <c r="BB1556" s="55"/>
      <c r="BC1556" s="55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</row>
    <row r="1557" spans="1:123" ht="21">
      <c r="A1557" s="13"/>
      <c r="B1557" s="2" ph="1"/>
      <c r="C1557" s="13"/>
      <c r="D1557" s="13"/>
      <c r="E1557" s="13"/>
      <c r="F1557" s="13"/>
      <c r="G1557" s="13"/>
      <c r="H1557" s="55"/>
      <c r="I1557" s="55"/>
      <c r="J1557" s="55"/>
      <c r="K1557" s="55"/>
      <c r="L1557" s="55"/>
      <c r="M1557" s="55"/>
      <c r="N1557" s="55"/>
      <c r="O1557" s="55"/>
      <c r="P1557" s="55"/>
      <c r="Q1557" s="55"/>
      <c r="R1557" s="55"/>
      <c r="S1557" s="55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55"/>
      <c r="AG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  <c r="AX1557" s="55"/>
      <c r="AY1557" s="55"/>
      <c r="AZ1557" s="55"/>
      <c r="BA1557" s="55"/>
      <c r="BB1557" s="55"/>
      <c r="BC1557" s="55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</row>
    <row r="1558" spans="1:123" ht="21">
      <c r="A1558" s="13"/>
      <c r="B1558" s="2" ph="1"/>
      <c r="C1558" s="13"/>
      <c r="D1558" s="13"/>
      <c r="E1558" s="13"/>
      <c r="F1558" s="13"/>
      <c r="G1558" s="13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55"/>
      <c r="AG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  <c r="AX1558" s="55"/>
      <c r="AY1558" s="55"/>
      <c r="AZ1558" s="55"/>
      <c r="BA1558" s="55"/>
      <c r="BB1558" s="55"/>
      <c r="BC1558" s="55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</row>
    <row r="1559" spans="1:123" ht="21">
      <c r="A1559" s="13"/>
      <c r="B1559" s="2" ph="1"/>
      <c r="C1559" s="13"/>
      <c r="D1559" s="13"/>
      <c r="E1559" s="13"/>
      <c r="F1559" s="13"/>
      <c r="G1559" s="13"/>
      <c r="H1559" s="55"/>
      <c r="I1559" s="55"/>
      <c r="J1559" s="55"/>
      <c r="K1559" s="55"/>
      <c r="L1559" s="55"/>
      <c r="M1559" s="55"/>
      <c r="N1559" s="55"/>
      <c r="O1559" s="55"/>
      <c r="P1559" s="55"/>
      <c r="Q1559" s="55"/>
      <c r="R1559" s="55"/>
      <c r="S1559" s="55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55"/>
      <c r="AG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  <c r="AX1559" s="55"/>
      <c r="AY1559" s="55"/>
      <c r="AZ1559" s="55"/>
      <c r="BA1559" s="55"/>
      <c r="BB1559" s="55"/>
      <c r="BC1559" s="55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</row>
    <row r="1560" spans="1:123" ht="21">
      <c r="A1560" s="13"/>
      <c r="B1560" s="2" ph="1"/>
      <c r="C1560" s="13"/>
      <c r="D1560" s="13"/>
      <c r="E1560" s="13"/>
      <c r="F1560" s="13"/>
      <c r="G1560" s="13"/>
      <c r="H1560" s="55"/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  <c r="S1560" s="55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55"/>
      <c r="AG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  <c r="AX1560" s="55"/>
      <c r="AY1560" s="55"/>
      <c r="AZ1560" s="55"/>
      <c r="BA1560" s="55"/>
      <c r="BB1560" s="55"/>
      <c r="BC1560" s="55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</row>
    <row r="1561" spans="1:123" ht="21">
      <c r="A1561" s="13"/>
      <c r="B1561" s="2" ph="1"/>
      <c r="C1561" s="13"/>
      <c r="D1561" s="13"/>
      <c r="E1561" s="13"/>
      <c r="F1561" s="13"/>
      <c r="G1561" s="13"/>
      <c r="H1561" s="55"/>
      <c r="I1561" s="55"/>
      <c r="J1561" s="55"/>
      <c r="K1561" s="55"/>
      <c r="L1561" s="55"/>
      <c r="M1561" s="55"/>
      <c r="N1561" s="55"/>
      <c r="O1561" s="55"/>
      <c r="P1561" s="55"/>
      <c r="Q1561" s="55"/>
      <c r="R1561" s="55"/>
      <c r="S1561" s="55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55"/>
      <c r="AG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  <c r="AX1561" s="55"/>
      <c r="AY1561" s="55"/>
      <c r="AZ1561" s="55"/>
      <c r="BA1561" s="55"/>
      <c r="BB1561" s="55"/>
      <c r="BC1561" s="55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</row>
    <row r="1562" spans="1:123" ht="21">
      <c r="A1562" s="13"/>
      <c r="B1562" s="2" ph="1"/>
      <c r="C1562" s="13"/>
      <c r="D1562" s="13"/>
      <c r="E1562" s="13"/>
      <c r="F1562" s="13"/>
      <c r="G1562" s="13"/>
      <c r="H1562" s="55"/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  <c r="S1562" s="55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55"/>
      <c r="AG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  <c r="AX1562" s="55"/>
      <c r="AY1562" s="55"/>
      <c r="AZ1562" s="55"/>
      <c r="BA1562" s="55"/>
      <c r="BB1562" s="55"/>
      <c r="BC1562" s="55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</row>
    <row r="1564" spans="1:123" ht="21">
      <c r="A1564" s="13"/>
      <c r="B1564" s="2" ph="1"/>
      <c r="C1564" s="13"/>
      <c r="D1564" s="13"/>
      <c r="E1564" s="13"/>
      <c r="F1564" s="13"/>
      <c r="G1564" s="13"/>
      <c r="H1564" s="55"/>
      <c r="I1564" s="55"/>
      <c r="J1564" s="55"/>
      <c r="K1564" s="55"/>
      <c r="L1564" s="55"/>
      <c r="M1564" s="55"/>
      <c r="N1564" s="55"/>
      <c r="O1564" s="55"/>
      <c r="P1564" s="55"/>
      <c r="Q1564" s="55"/>
      <c r="R1564" s="55"/>
      <c r="S1564" s="55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55"/>
      <c r="AG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  <c r="AX1564" s="55"/>
      <c r="AY1564" s="55"/>
      <c r="AZ1564" s="55"/>
      <c r="BA1564" s="55"/>
      <c r="BB1564" s="55"/>
      <c r="BC1564" s="55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</row>
    <row r="1565" spans="1:123" ht="21">
      <c r="A1565" s="13"/>
      <c r="B1565" s="2" ph="1"/>
      <c r="C1565" s="13"/>
      <c r="D1565" s="13"/>
      <c r="E1565" s="13"/>
      <c r="F1565" s="13"/>
      <c r="G1565" s="13"/>
      <c r="H1565" s="55"/>
      <c r="I1565" s="55"/>
      <c r="J1565" s="55"/>
      <c r="K1565" s="55"/>
      <c r="L1565" s="55"/>
      <c r="M1565" s="55"/>
      <c r="N1565" s="55"/>
      <c r="O1565" s="55"/>
      <c r="P1565" s="55"/>
      <c r="Q1565" s="55"/>
      <c r="R1565" s="55"/>
      <c r="S1565" s="55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55"/>
      <c r="AG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  <c r="AX1565" s="55"/>
      <c r="AY1565" s="55"/>
      <c r="AZ1565" s="55"/>
      <c r="BA1565" s="55"/>
      <c r="BB1565" s="55"/>
      <c r="BC1565" s="55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</row>
    <row r="1567" spans="1:123" ht="21">
      <c r="A1567" s="13"/>
      <c r="B1567" s="2" ph="1"/>
      <c r="C1567" s="13"/>
      <c r="D1567" s="13"/>
      <c r="E1567" s="13"/>
      <c r="F1567" s="13"/>
      <c r="G1567" s="13"/>
      <c r="H1567" s="55"/>
      <c r="I1567" s="55"/>
      <c r="J1567" s="55"/>
      <c r="K1567" s="55"/>
      <c r="L1567" s="55"/>
      <c r="M1567" s="55"/>
      <c r="N1567" s="55"/>
      <c r="O1567" s="55"/>
      <c r="P1567" s="55"/>
      <c r="Q1567" s="55"/>
      <c r="R1567" s="55"/>
      <c r="S1567" s="55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55"/>
      <c r="AG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  <c r="AX1567" s="55"/>
      <c r="AY1567" s="55"/>
      <c r="AZ1567" s="55"/>
      <c r="BA1567" s="55"/>
      <c r="BB1567" s="55"/>
      <c r="BC1567" s="55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</row>
    <row r="1568" spans="1:123" ht="21">
      <c r="A1568" s="13"/>
      <c r="B1568" s="2" ph="1"/>
      <c r="C1568" s="13"/>
      <c r="D1568" s="13"/>
      <c r="E1568" s="13"/>
      <c r="F1568" s="13"/>
      <c r="G1568" s="13"/>
      <c r="H1568" s="55"/>
      <c r="I1568" s="55"/>
      <c r="J1568" s="55"/>
      <c r="K1568" s="55"/>
      <c r="L1568" s="55"/>
      <c r="M1568" s="55"/>
      <c r="N1568" s="55"/>
      <c r="O1568" s="55"/>
      <c r="P1568" s="55"/>
      <c r="Q1568" s="55"/>
      <c r="R1568" s="55"/>
      <c r="S1568" s="55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55"/>
      <c r="AG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  <c r="AX1568" s="55"/>
      <c r="AY1568" s="55"/>
      <c r="AZ1568" s="55"/>
      <c r="BA1568" s="55"/>
      <c r="BB1568" s="55"/>
      <c r="BC1568" s="55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</row>
    <row r="1569" spans="1:123" ht="21">
      <c r="A1569" s="13"/>
      <c r="B1569" s="2" ph="1"/>
      <c r="C1569" s="13"/>
      <c r="D1569" s="13"/>
      <c r="E1569" s="13"/>
      <c r="F1569" s="13"/>
      <c r="G1569" s="13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  <c r="S1569" s="55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55"/>
      <c r="AG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  <c r="AX1569" s="55"/>
      <c r="AY1569" s="55"/>
      <c r="AZ1569" s="55"/>
      <c r="BA1569" s="55"/>
      <c r="BB1569" s="55"/>
      <c r="BC1569" s="55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</row>
    <row r="1570" spans="1:123" ht="21">
      <c r="A1570" s="13"/>
      <c r="B1570" s="2" ph="1"/>
      <c r="C1570" s="13"/>
      <c r="D1570" s="13"/>
      <c r="E1570" s="13"/>
      <c r="F1570" s="13"/>
      <c r="G1570" s="13"/>
      <c r="H1570" s="55"/>
      <c r="I1570" s="55"/>
      <c r="J1570" s="55"/>
      <c r="K1570" s="55"/>
      <c r="L1570" s="55"/>
      <c r="M1570" s="55"/>
      <c r="N1570" s="55"/>
      <c r="O1570" s="55"/>
      <c r="P1570" s="55"/>
      <c r="Q1570" s="55"/>
      <c r="R1570" s="55"/>
      <c r="S1570" s="55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55"/>
      <c r="AG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  <c r="AX1570" s="55"/>
      <c r="AY1570" s="55"/>
      <c r="AZ1570" s="55"/>
      <c r="BA1570" s="55"/>
      <c r="BB1570" s="55"/>
      <c r="BC1570" s="55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</row>
    <row r="1571" spans="1:123" ht="21">
      <c r="A1571" s="13"/>
      <c r="B1571" s="2" ph="1"/>
      <c r="C1571" s="13"/>
      <c r="D1571" s="13"/>
      <c r="E1571" s="13"/>
      <c r="F1571" s="13"/>
      <c r="G1571" s="13"/>
      <c r="H1571" s="55"/>
      <c r="I1571" s="55"/>
      <c r="J1571" s="55"/>
      <c r="K1571" s="55"/>
      <c r="L1571" s="55"/>
      <c r="M1571" s="55"/>
      <c r="N1571" s="55"/>
      <c r="O1571" s="55"/>
      <c r="P1571" s="55"/>
      <c r="Q1571" s="55"/>
      <c r="R1571" s="55"/>
      <c r="S1571" s="55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55"/>
      <c r="AG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  <c r="AX1571" s="55"/>
      <c r="AY1571" s="55"/>
      <c r="AZ1571" s="55"/>
      <c r="BA1571" s="55"/>
      <c r="BB1571" s="55"/>
      <c r="BC1571" s="55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</row>
    <row r="1572" spans="1:123" ht="21">
      <c r="A1572" s="13"/>
      <c r="B1572" s="2" ph="1"/>
      <c r="C1572" s="13"/>
      <c r="D1572" s="13"/>
      <c r="E1572" s="13"/>
      <c r="F1572" s="13"/>
      <c r="G1572" s="13"/>
      <c r="H1572" s="55"/>
      <c r="I1572" s="55"/>
      <c r="J1572" s="55"/>
      <c r="K1572" s="55"/>
      <c r="L1572" s="55"/>
      <c r="M1572" s="55"/>
      <c r="N1572" s="55"/>
      <c r="O1572" s="55"/>
      <c r="P1572" s="55"/>
      <c r="Q1572" s="55"/>
      <c r="R1572" s="55"/>
      <c r="S1572" s="55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55"/>
      <c r="AG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  <c r="AX1572" s="55"/>
      <c r="AY1572" s="55"/>
      <c r="AZ1572" s="55"/>
      <c r="BA1572" s="55"/>
      <c r="BB1572" s="55"/>
      <c r="BC1572" s="55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</row>
    <row r="1573" spans="1:123" ht="21">
      <c r="A1573" s="13"/>
      <c r="B1573" s="2" ph="1"/>
      <c r="C1573" s="13"/>
      <c r="D1573" s="13"/>
      <c r="E1573" s="13"/>
      <c r="F1573" s="13"/>
      <c r="G1573" s="13"/>
      <c r="H1573" s="55"/>
      <c r="I1573" s="55"/>
      <c r="J1573" s="55"/>
      <c r="K1573" s="55"/>
      <c r="L1573" s="55"/>
      <c r="M1573" s="55"/>
      <c r="N1573" s="55"/>
      <c r="O1573" s="55"/>
      <c r="P1573" s="55"/>
      <c r="Q1573" s="55"/>
      <c r="R1573" s="55"/>
      <c r="S1573" s="55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55"/>
      <c r="AG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</row>
    <row r="1575" spans="1:123" ht="21">
      <c r="A1575" s="13"/>
      <c r="B1575" s="2" ph="1"/>
      <c r="C1575" s="13"/>
      <c r="D1575" s="13"/>
      <c r="E1575" s="13"/>
      <c r="F1575" s="13"/>
      <c r="G1575" s="13"/>
      <c r="H1575" s="55"/>
      <c r="I1575" s="55"/>
      <c r="J1575" s="55"/>
      <c r="K1575" s="55"/>
      <c r="L1575" s="55"/>
      <c r="M1575" s="55"/>
      <c r="N1575" s="55"/>
      <c r="O1575" s="55"/>
      <c r="P1575" s="55"/>
      <c r="Q1575" s="55"/>
      <c r="R1575" s="55"/>
      <c r="S1575" s="55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55"/>
      <c r="AG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  <c r="AX1575" s="55"/>
      <c r="AY1575" s="55"/>
      <c r="AZ1575" s="55"/>
      <c r="BA1575" s="55"/>
      <c r="BB1575" s="55"/>
      <c r="BC1575" s="55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</row>
    <row r="1576" spans="1:123" ht="21">
      <c r="A1576" s="13"/>
      <c r="B1576" s="2" ph="1"/>
      <c r="C1576" s="13"/>
      <c r="D1576" s="13"/>
      <c r="E1576" s="13"/>
      <c r="F1576" s="13"/>
      <c r="G1576" s="13"/>
      <c r="H1576" s="55"/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  <c r="S1576" s="55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55"/>
      <c r="AG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  <c r="AX1576" s="55"/>
      <c r="AY1576" s="55"/>
      <c r="AZ1576" s="55"/>
      <c r="BA1576" s="55"/>
      <c r="BB1576" s="55"/>
      <c r="BC1576" s="55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</row>
    <row r="1577" spans="1:123" ht="21">
      <c r="A1577" s="13"/>
      <c r="B1577" s="2" ph="1"/>
      <c r="C1577" s="13"/>
      <c r="D1577" s="13"/>
      <c r="E1577" s="13"/>
      <c r="F1577" s="13"/>
      <c r="G1577" s="13"/>
      <c r="H1577" s="55"/>
      <c r="I1577" s="55"/>
      <c r="J1577" s="55"/>
      <c r="K1577" s="55"/>
      <c r="L1577" s="55"/>
      <c r="M1577" s="55"/>
      <c r="N1577" s="55"/>
      <c r="O1577" s="55"/>
      <c r="P1577" s="55"/>
      <c r="Q1577" s="55"/>
      <c r="R1577" s="55"/>
      <c r="S1577" s="55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55"/>
      <c r="AG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  <c r="AX1577" s="55"/>
      <c r="AY1577" s="55"/>
      <c r="AZ1577" s="55"/>
      <c r="BA1577" s="55"/>
      <c r="BB1577" s="55"/>
      <c r="BC1577" s="55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</row>
    <row r="1579" spans="1:123" ht="21">
      <c r="A1579" s="13"/>
      <c r="B1579" s="2" ph="1"/>
      <c r="C1579" s="13"/>
      <c r="D1579" s="13"/>
      <c r="E1579" s="13"/>
      <c r="F1579" s="13"/>
      <c r="G1579" s="13"/>
      <c r="H1579" s="55"/>
      <c r="I1579" s="55"/>
      <c r="J1579" s="55"/>
      <c r="K1579" s="55"/>
      <c r="L1579" s="55"/>
      <c r="M1579" s="55"/>
      <c r="N1579" s="55"/>
      <c r="O1579" s="55"/>
      <c r="P1579" s="55"/>
      <c r="Q1579" s="55"/>
      <c r="R1579" s="55"/>
      <c r="S1579" s="55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55"/>
      <c r="AG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  <c r="AX1579" s="55"/>
      <c r="AY1579" s="55"/>
      <c r="AZ1579" s="55"/>
      <c r="BA1579" s="55"/>
      <c r="BB1579" s="55"/>
      <c r="BC1579" s="55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</row>
    <row r="1580" spans="1:123" ht="21">
      <c r="A1580" s="13"/>
      <c r="B1580" s="2" ph="1"/>
      <c r="C1580" s="13"/>
      <c r="D1580" s="13"/>
      <c r="E1580" s="13"/>
      <c r="F1580" s="13"/>
      <c r="G1580" s="13"/>
      <c r="H1580" s="55"/>
      <c r="I1580" s="55"/>
      <c r="J1580" s="55"/>
      <c r="K1580" s="55"/>
      <c r="L1580" s="55"/>
      <c r="M1580" s="55"/>
      <c r="N1580" s="55"/>
      <c r="O1580" s="55"/>
      <c r="P1580" s="55"/>
      <c r="Q1580" s="55"/>
      <c r="R1580" s="55"/>
      <c r="S1580" s="55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55"/>
      <c r="AG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  <c r="AX1580" s="55"/>
      <c r="AY1580" s="55"/>
      <c r="AZ1580" s="55"/>
      <c r="BA1580" s="55"/>
      <c r="BB1580" s="55"/>
      <c r="BC1580" s="55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</row>
    <row r="1581" spans="1:123" ht="21">
      <c r="A1581" s="13"/>
      <c r="B1581" s="2" ph="1"/>
      <c r="C1581" s="13"/>
      <c r="D1581" s="13"/>
      <c r="E1581" s="13"/>
      <c r="F1581" s="13"/>
      <c r="G1581" s="13"/>
      <c r="H1581" s="55"/>
      <c r="I1581" s="55"/>
      <c r="J1581" s="55"/>
      <c r="K1581" s="55"/>
      <c r="L1581" s="55"/>
      <c r="M1581" s="55"/>
      <c r="N1581" s="55"/>
      <c r="O1581" s="55"/>
      <c r="P1581" s="55"/>
      <c r="Q1581" s="55"/>
      <c r="R1581" s="55"/>
      <c r="S1581" s="55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55"/>
      <c r="AG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  <c r="AX1581" s="55"/>
      <c r="AY1581" s="55"/>
      <c r="AZ1581" s="55"/>
      <c r="BA1581" s="55"/>
      <c r="BB1581" s="55"/>
      <c r="BC1581" s="55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</row>
    <row r="1582" spans="1:123" ht="21">
      <c r="A1582" s="13"/>
      <c r="B1582" s="2" ph="1"/>
      <c r="C1582" s="13"/>
      <c r="D1582" s="13"/>
      <c r="E1582" s="13"/>
      <c r="F1582" s="13"/>
      <c r="G1582" s="13"/>
      <c r="H1582" s="55"/>
      <c r="I1582" s="55"/>
      <c r="J1582" s="55"/>
      <c r="K1582" s="55"/>
      <c r="L1582" s="55"/>
      <c r="M1582" s="55"/>
      <c r="N1582" s="55"/>
      <c r="O1582" s="55"/>
      <c r="P1582" s="55"/>
      <c r="Q1582" s="55"/>
      <c r="R1582" s="55"/>
      <c r="S1582" s="55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55"/>
      <c r="AG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  <c r="AX1582" s="55"/>
      <c r="AY1582" s="55"/>
      <c r="AZ1582" s="55"/>
      <c r="BA1582" s="55"/>
      <c r="BB1582" s="55"/>
      <c r="BC1582" s="55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</row>
    <row r="1583" spans="1:123" ht="21">
      <c r="A1583" s="13"/>
      <c r="B1583" s="2" ph="1"/>
      <c r="C1583" s="13"/>
      <c r="D1583" s="13"/>
      <c r="E1583" s="13"/>
      <c r="F1583" s="13"/>
      <c r="G1583" s="13"/>
      <c r="H1583" s="55"/>
      <c r="I1583" s="55"/>
      <c r="J1583" s="55"/>
      <c r="K1583" s="55"/>
      <c r="L1583" s="55"/>
      <c r="M1583" s="55"/>
      <c r="N1583" s="55"/>
      <c r="O1583" s="55"/>
      <c r="P1583" s="55"/>
      <c r="Q1583" s="55"/>
      <c r="R1583" s="55"/>
      <c r="S1583" s="55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55"/>
      <c r="AG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  <c r="AX1583" s="55"/>
      <c r="AY1583" s="55"/>
      <c r="AZ1583" s="55"/>
      <c r="BA1583" s="55"/>
      <c r="BB1583" s="55"/>
      <c r="BC1583" s="55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</row>
    <row r="1584" spans="1:123" ht="21">
      <c r="A1584" s="13"/>
      <c r="B1584" s="2" ph="1"/>
      <c r="C1584" s="13"/>
      <c r="D1584" s="13"/>
      <c r="E1584" s="13"/>
      <c r="F1584" s="13"/>
      <c r="G1584" s="13"/>
      <c r="H1584" s="55"/>
      <c r="I1584" s="55"/>
      <c r="J1584" s="55"/>
      <c r="K1584" s="55"/>
      <c r="L1584" s="55"/>
      <c r="M1584" s="55"/>
      <c r="N1584" s="55"/>
      <c r="O1584" s="55"/>
      <c r="P1584" s="55"/>
      <c r="Q1584" s="55"/>
      <c r="R1584" s="55"/>
      <c r="S1584" s="55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55"/>
      <c r="AG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  <c r="AX1584" s="55"/>
      <c r="AY1584" s="55"/>
      <c r="AZ1584" s="55"/>
      <c r="BA1584" s="55"/>
      <c r="BB1584" s="55"/>
      <c r="BC1584" s="55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</row>
    <row r="1585" spans="1:123" ht="21">
      <c r="A1585" s="13"/>
      <c r="B1585" s="2" ph="1"/>
      <c r="C1585" s="13"/>
      <c r="D1585" s="13"/>
      <c r="E1585" s="13"/>
      <c r="F1585" s="13"/>
      <c r="G1585" s="13"/>
      <c r="H1585" s="55"/>
      <c r="I1585" s="55"/>
      <c r="J1585" s="55"/>
      <c r="K1585" s="55"/>
      <c r="L1585" s="55"/>
      <c r="M1585" s="55"/>
      <c r="N1585" s="55"/>
      <c r="O1585" s="55"/>
      <c r="P1585" s="55"/>
      <c r="Q1585" s="55"/>
      <c r="R1585" s="55"/>
      <c r="S1585" s="55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55"/>
      <c r="AG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  <c r="AX1585" s="55"/>
      <c r="AY1585" s="55"/>
      <c r="AZ1585" s="55"/>
      <c r="BA1585" s="55"/>
      <c r="BB1585" s="55"/>
      <c r="BC1585" s="55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</row>
    <row r="1587" spans="1:123" ht="21">
      <c r="A1587" s="13"/>
      <c r="B1587" s="2" ph="1"/>
      <c r="C1587" s="13"/>
      <c r="D1587" s="13"/>
      <c r="E1587" s="13"/>
      <c r="F1587" s="13"/>
      <c r="G1587" s="13"/>
      <c r="H1587" s="55"/>
      <c r="I1587" s="55"/>
      <c r="J1587" s="55"/>
      <c r="K1587" s="55"/>
      <c r="L1587" s="55"/>
      <c r="M1587" s="55"/>
      <c r="N1587" s="55"/>
      <c r="O1587" s="55"/>
      <c r="P1587" s="55"/>
      <c r="Q1587" s="55"/>
      <c r="R1587" s="55"/>
      <c r="S1587" s="55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55"/>
      <c r="AG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</row>
    <row r="1588" spans="1:123" ht="21">
      <c r="A1588" s="13"/>
      <c r="B1588" s="2" ph="1"/>
      <c r="C1588" s="13"/>
      <c r="D1588" s="13"/>
      <c r="E1588" s="13"/>
      <c r="F1588" s="13"/>
      <c r="G1588" s="13"/>
      <c r="H1588" s="55"/>
      <c r="I1588" s="55"/>
      <c r="J1588" s="55"/>
      <c r="K1588" s="55"/>
      <c r="L1588" s="55"/>
      <c r="M1588" s="55"/>
      <c r="N1588" s="55"/>
      <c r="O1588" s="55"/>
      <c r="P1588" s="55"/>
      <c r="Q1588" s="55"/>
      <c r="R1588" s="55"/>
      <c r="S1588" s="55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55"/>
      <c r="AG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  <c r="AX1588" s="55"/>
      <c r="AY1588" s="55"/>
      <c r="AZ1588" s="55"/>
      <c r="BA1588" s="55"/>
      <c r="BB1588" s="55"/>
      <c r="BC1588" s="55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</row>
    <row r="1590" spans="1:123" ht="21">
      <c r="A1590" s="13"/>
      <c r="B1590" s="2" ph="1"/>
      <c r="C1590" s="13"/>
      <c r="D1590" s="13"/>
      <c r="E1590" s="13"/>
      <c r="F1590" s="13"/>
      <c r="G1590" s="13"/>
      <c r="H1590" s="55"/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  <c r="S1590" s="55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55"/>
      <c r="AG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  <c r="AX1590" s="55"/>
      <c r="AY1590" s="55"/>
      <c r="AZ1590" s="55"/>
      <c r="BA1590" s="55"/>
      <c r="BB1590" s="55"/>
      <c r="BC1590" s="55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</row>
    <row r="1591" spans="1:123" ht="21">
      <c r="A1591" s="13"/>
      <c r="B1591" s="2" ph="1"/>
      <c r="C1591" s="13"/>
      <c r="D1591" s="13"/>
      <c r="E1591" s="13"/>
      <c r="F1591" s="13"/>
      <c r="G1591" s="13"/>
      <c r="H1591" s="55"/>
      <c r="I1591" s="55"/>
      <c r="J1591" s="55"/>
      <c r="K1591" s="55"/>
      <c r="L1591" s="55"/>
      <c r="M1591" s="55"/>
      <c r="N1591" s="55"/>
      <c r="O1591" s="55"/>
      <c r="P1591" s="55"/>
      <c r="Q1591" s="55"/>
      <c r="R1591" s="55"/>
      <c r="S1591" s="55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55"/>
      <c r="AG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  <c r="AX1591" s="55"/>
      <c r="AY1591" s="55"/>
      <c r="AZ1591" s="55"/>
      <c r="BA1591" s="55"/>
      <c r="BB1591" s="55"/>
      <c r="BC1591" s="55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</row>
    <row r="1592" spans="1:123" ht="21">
      <c r="A1592" s="13"/>
      <c r="B1592" s="2" ph="1"/>
      <c r="C1592" s="13"/>
      <c r="D1592" s="13"/>
      <c r="E1592" s="13"/>
      <c r="F1592" s="13"/>
      <c r="G1592" s="13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55"/>
      <c r="AG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  <c r="AX1592" s="55"/>
      <c r="AY1592" s="55"/>
      <c r="AZ1592" s="55"/>
      <c r="BA1592" s="55"/>
      <c r="BB1592" s="55"/>
      <c r="BC1592" s="55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</row>
    <row r="1593" spans="1:123" ht="21">
      <c r="A1593" s="13"/>
      <c r="B1593" s="2" ph="1"/>
      <c r="C1593" s="13"/>
      <c r="D1593" s="13"/>
      <c r="E1593" s="13"/>
      <c r="F1593" s="13"/>
      <c r="G1593" s="13"/>
      <c r="H1593" s="55"/>
      <c r="I1593" s="55"/>
      <c r="J1593" s="55"/>
      <c r="K1593" s="55"/>
      <c r="L1593" s="55"/>
      <c r="M1593" s="55"/>
      <c r="N1593" s="55"/>
      <c r="O1593" s="55"/>
      <c r="P1593" s="55"/>
      <c r="Q1593" s="55"/>
      <c r="R1593" s="55"/>
      <c r="S1593" s="55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55"/>
      <c r="AG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  <c r="AX1593" s="55"/>
      <c r="AY1593" s="55"/>
      <c r="AZ1593" s="55"/>
      <c r="BA1593" s="55"/>
      <c r="BB1593" s="55"/>
      <c r="BC1593" s="55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</row>
    <row r="1594" spans="1:123" ht="21">
      <c r="A1594" s="13"/>
      <c r="B1594" s="2" ph="1"/>
      <c r="C1594" s="13"/>
      <c r="D1594" s="13"/>
      <c r="E1594" s="13"/>
      <c r="F1594" s="13"/>
      <c r="G1594" s="13"/>
      <c r="H1594" s="55"/>
      <c r="I1594" s="55"/>
      <c r="J1594" s="55"/>
      <c r="K1594" s="55"/>
      <c r="L1594" s="55"/>
      <c r="M1594" s="55"/>
      <c r="N1594" s="55"/>
      <c r="O1594" s="55"/>
      <c r="P1594" s="55"/>
      <c r="Q1594" s="55"/>
      <c r="R1594" s="55"/>
      <c r="S1594" s="55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55"/>
      <c r="AG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  <c r="AX1594" s="55"/>
      <c r="AY1594" s="55"/>
      <c r="AZ1594" s="55"/>
      <c r="BA1594" s="55"/>
      <c r="BB1594" s="55"/>
      <c r="BC1594" s="55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</row>
    <row r="1596" spans="1:123" ht="21">
      <c r="A1596" s="13"/>
      <c r="B1596" s="2" ph="1"/>
      <c r="C1596" s="13"/>
      <c r="D1596" s="13"/>
      <c r="E1596" s="13"/>
      <c r="F1596" s="13"/>
      <c r="G1596" s="13"/>
      <c r="H1596" s="55"/>
      <c r="I1596" s="55"/>
      <c r="J1596" s="55"/>
      <c r="K1596" s="55"/>
      <c r="L1596" s="55"/>
      <c r="M1596" s="55"/>
      <c r="N1596" s="55"/>
      <c r="O1596" s="55"/>
      <c r="P1596" s="55"/>
      <c r="Q1596" s="55"/>
      <c r="R1596" s="55"/>
      <c r="S1596" s="55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55"/>
      <c r="AG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  <c r="AX1596" s="55"/>
      <c r="AY1596" s="55"/>
      <c r="AZ1596" s="55"/>
      <c r="BA1596" s="55"/>
      <c r="BB1596" s="55"/>
      <c r="BC1596" s="55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</row>
    <row r="1597" spans="1:123" ht="21">
      <c r="A1597" s="13"/>
      <c r="B1597" s="2" ph="1"/>
      <c r="C1597" s="13"/>
      <c r="D1597" s="13"/>
      <c r="E1597" s="13"/>
      <c r="F1597" s="13"/>
      <c r="G1597" s="13"/>
      <c r="H1597" s="55"/>
      <c r="I1597" s="55"/>
      <c r="J1597" s="55"/>
      <c r="K1597" s="55"/>
      <c r="L1597" s="55"/>
      <c r="M1597" s="55"/>
      <c r="N1597" s="55"/>
      <c r="O1597" s="55"/>
      <c r="P1597" s="55"/>
      <c r="Q1597" s="55"/>
      <c r="R1597" s="55"/>
      <c r="S1597" s="55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55"/>
      <c r="AG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  <c r="AX1597" s="55"/>
      <c r="AY1597" s="55"/>
      <c r="AZ1597" s="55"/>
      <c r="BA1597" s="55"/>
      <c r="BB1597" s="55"/>
      <c r="BC1597" s="55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</row>
    <row r="1598" spans="1:123" ht="21">
      <c r="A1598" s="13"/>
      <c r="B1598" s="2" ph="1"/>
      <c r="C1598" s="13"/>
      <c r="D1598" s="13"/>
      <c r="E1598" s="13"/>
      <c r="F1598" s="13"/>
      <c r="G1598" s="13"/>
      <c r="H1598" s="55"/>
      <c r="I1598" s="55"/>
      <c r="J1598" s="55"/>
      <c r="K1598" s="55"/>
      <c r="L1598" s="55"/>
      <c r="M1598" s="55"/>
      <c r="N1598" s="55"/>
      <c r="O1598" s="55"/>
      <c r="P1598" s="55"/>
      <c r="Q1598" s="55"/>
      <c r="R1598" s="55"/>
      <c r="S1598" s="55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55"/>
      <c r="AG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  <c r="AX1598" s="55"/>
      <c r="AY1598" s="55"/>
      <c r="AZ1598" s="55"/>
      <c r="BA1598" s="55"/>
      <c r="BB1598" s="55"/>
      <c r="BC1598" s="55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</row>
    <row r="1599" spans="1:123" ht="21">
      <c r="A1599" s="13"/>
      <c r="B1599" s="2" ph="1"/>
      <c r="C1599" s="13"/>
      <c r="D1599" s="13"/>
      <c r="E1599" s="13"/>
      <c r="F1599" s="13"/>
      <c r="G1599" s="13"/>
      <c r="H1599" s="55"/>
      <c r="I1599" s="55"/>
      <c r="J1599" s="55"/>
      <c r="K1599" s="55"/>
      <c r="L1599" s="55"/>
      <c r="M1599" s="55"/>
      <c r="N1599" s="55"/>
      <c r="O1599" s="55"/>
      <c r="P1599" s="55"/>
      <c r="Q1599" s="55"/>
      <c r="R1599" s="55"/>
      <c r="S1599" s="55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55"/>
      <c r="AG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  <c r="AX1599" s="55"/>
      <c r="AY1599" s="55"/>
      <c r="AZ1599" s="55"/>
      <c r="BA1599" s="55"/>
      <c r="BB1599" s="55"/>
      <c r="BC1599" s="55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</row>
    <row r="1600" spans="1:123" ht="21">
      <c r="A1600" s="13"/>
      <c r="B1600" s="2" ph="1"/>
      <c r="C1600" s="13"/>
      <c r="D1600" s="13"/>
      <c r="E1600" s="13"/>
      <c r="F1600" s="13"/>
      <c r="G1600" s="13"/>
      <c r="H1600" s="55"/>
      <c r="I1600" s="55"/>
      <c r="J1600" s="55"/>
      <c r="K1600" s="55"/>
      <c r="L1600" s="55"/>
      <c r="M1600" s="55"/>
      <c r="N1600" s="55"/>
      <c r="O1600" s="55"/>
      <c r="P1600" s="55"/>
      <c r="Q1600" s="55"/>
      <c r="R1600" s="55"/>
      <c r="S1600" s="55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55"/>
      <c r="AG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  <c r="AX1600" s="55"/>
      <c r="AY1600" s="55"/>
      <c r="AZ1600" s="55"/>
      <c r="BA1600" s="55"/>
      <c r="BB1600" s="55"/>
      <c r="BC1600" s="55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</row>
    <row r="1601" spans="1:123" ht="21">
      <c r="A1601" s="13"/>
      <c r="B1601" s="2" ph="1"/>
      <c r="C1601" s="13"/>
      <c r="D1601" s="13"/>
      <c r="E1601" s="13"/>
      <c r="F1601" s="13"/>
      <c r="G1601" s="13"/>
      <c r="H1601" s="55"/>
      <c r="I1601" s="55"/>
      <c r="J1601" s="55"/>
      <c r="K1601" s="55"/>
      <c r="L1601" s="55"/>
      <c r="M1601" s="55"/>
      <c r="N1601" s="55"/>
      <c r="O1601" s="55"/>
      <c r="P1601" s="55"/>
      <c r="Q1601" s="55"/>
      <c r="R1601" s="55"/>
      <c r="S1601" s="55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55"/>
      <c r="AG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  <c r="AX1601" s="55"/>
      <c r="AY1601" s="55"/>
      <c r="AZ1601" s="55"/>
      <c r="BA1601" s="55"/>
      <c r="BB1601" s="55"/>
      <c r="BC1601" s="55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</row>
    <row r="1602" spans="1:123" ht="21">
      <c r="A1602" s="13"/>
      <c r="B1602" s="2" ph="1"/>
      <c r="C1602" s="13"/>
      <c r="D1602" s="13"/>
      <c r="E1602" s="13"/>
      <c r="F1602" s="13"/>
      <c r="G1602" s="13"/>
      <c r="H1602" s="55"/>
      <c r="I1602" s="55"/>
      <c r="J1602" s="55"/>
      <c r="K1602" s="55"/>
      <c r="L1602" s="55"/>
      <c r="M1602" s="55"/>
      <c r="N1602" s="55"/>
      <c r="O1602" s="55"/>
      <c r="P1602" s="55"/>
      <c r="Q1602" s="55"/>
      <c r="R1602" s="55"/>
      <c r="S1602" s="55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55"/>
      <c r="AG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  <c r="AX1602" s="55"/>
      <c r="AY1602" s="55"/>
      <c r="AZ1602" s="55"/>
      <c r="BA1602" s="55"/>
      <c r="BB1602" s="55"/>
      <c r="BC1602" s="55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</row>
    <row r="1604" spans="1:123" ht="21">
      <c r="A1604" s="13"/>
      <c r="B1604" s="2" ph="1"/>
      <c r="C1604" s="13"/>
      <c r="D1604" s="13"/>
      <c r="E1604" s="13"/>
      <c r="F1604" s="13"/>
      <c r="G1604" s="13"/>
      <c r="H1604" s="55"/>
      <c r="I1604" s="55"/>
      <c r="J1604" s="55"/>
      <c r="K1604" s="55"/>
      <c r="L1604" s="55"/>
      <c r="M1604" s="55"/>
      <c r="N1604" s="55"/>
      <c r="O1604" s="55"/>
      <c r="P1604" s="55"/>
      <c r="Q1604" s="55"/>
      <c r="R1604" s="55"/>
      <c r="S1604" s="55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55"/>
      <c r="AG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  <c r="AX1604" s="55"/>
      <c r="AY1604" s="55"/>
      <c r="AZ1604" s="55"/>
      <c r="BA1604" s="55"/>
      <c r="BB1604" s="55"/>
      <c r="BC1604" s="55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</row>
    <row r="1605" spans="1:123" ht="21">
      <c r="A1605" s="13"/>
      <c r="B1605" s="2" ph="1"/>
      <c r="C1605" s="13"/>
      <c r="D1605" s="13"/>
      <c r="E1605" s="13"/>
      <c r="F1605" s="13"/>
      <c r="G1605" s="13"/>
      <c r="H1605" s="55"/>
      <c r="I1605" s="55"/>
      <c r="J1605" s="55"/>
      <c r="K1605" s="55"/>
      <c r="L1605" s="55"/>
      <c r="M1605" s="55"/>
      <c r="N1605" s="55"/>
      <c r="O1605" s="55"/>
      <c r="P1605" s="55"/>
      <c r="Q1605" s="55"/>
      <c r="R1605" s="55"/>
      <c r="S1605" s="55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55"/>
      <c r="AG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  <c r="AX1605" s="55"/>
      <c r="AY1605" s="55"/>
      <c r="AZ1605" s="55"/>
      <c r="BA1605" s="55"/>
      <c r="BB1605" s="55"/>
      <c r="BC1605" s="55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</row>
    <row r="1606" spans="1:123" ht="21">
      <c r="A1606" s="13"/>
      <c r="B1606" s="2" ph="1"/>
      <c r="C1606" s="13"/>
      <c r="D1606" s="13"/>
      <c r="E1606" s="13"/>
      <c r="F1606" s="13"/>
      <c r="G1606" s="13"/>
      <c r="H1606" s="55"/>
      <c r="I1606" s="55"/>
      <c r="J1606" s="55"/>
      <c r="K1606" s="55"/>
      <c r="L1606" s="55"/>
      <c r="M1606" s="55"/>
      <c r="N1606" s="55"/>
      <c r="O1606" s="55"/>
      <c r="P1606" s="55"/>
      <c r="Q1606" s="55"/>
      <c r="R1606" s="55"/>
      <c r="S1606" s="55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55"/>
      <c r="AG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  <c r="AX1606" s="55"/>
      <c r="AY1606" s="55"/>
      <c r="AZ1606" s="55"/>
      <c r="BA1606" s="55"/>
      <c r="BB1606" s="55"/>
      <c r="BC1606" s="55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</row>
    <row r="1608" spans="1:123" ht="21">
      <c r="A1608" s="13"/>
      <c r="B1608" s="2" ph="1"/>
      <c r="C1608" s="13"/>
      <c r="D1608" s="13"/>
      <c r="E1608" s="13"/>
      <c r="F1608" s="13"/>
      <c r="G1608" s="13"/>
      <c r="H1608" s="55"/>
      <c r="I1608" s="55"/>
      <c r="J1608" s="55"/>
      <c r="K1608" s="55"/>
      <c r="L1608" s="55"/>
      <c r="M1608" s="55"/>
      <c r="N1608" s="55"/>
      <c r="O1608" s="55"/>
      <c r="P1608" s="55"/>
      <c r="Q1608" s="55"/>
      <c r="R1608" s="55"/>
      <c r="S1608" s="55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55"/>
      <c r="AG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  <c r="AX1608" s="55"/>
      <c r="AY1608" s="55"/>
      <c r="AZ1608" s="55"/>
      <c r="BA1608" s="55"/>
      <c r="BB1608" s="55"/>
      <c r="BC1608" s="55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</row>
    <row r="1609" spans="1:123" ht="21">
      <c r="A1609" s="13"/>
      <c r="B1609" s="2" ph="1"/>
      <c r="C1609" s="13"/>
      <c r="D1609" s="13"/>
      <c r="E1609" s="13"/>
      <c r="F1609" s="13"/>
      <c r="G1609" s="13"/>
      <c r="H1609" s="55"/>
      <c r="I1609" s="55"/>
      <c r="J1609" s="55"/>
      <c r="K1609" s="55"/>
      <c r="L1609" s="55"/>
      <c r="M1609" s="55"/>
      <c r="N1609" s="55"/>
      <c r="O1609" s="55"/>
      <c r="P1609" s="55"/>
      <c r="Q1609" s="55"/>
      <c r="R1609" s="55"/>
      <c r="S1609" s="55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55"/>
      <c r="AG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  <c r="AX1609" s="55"/>
      <c r="AY1609" s="55"/>
      <c r="AZ1609" s="55"/>
      <c r="BA1609" s="55"/>
      <c r="BB1609" s="55"/>
      <c r="BC1609" s="55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</row>
    <row r="1610" spans="1:123" ht="21">
      <c r="A1610" s="13"/>
      <c r="B1610" s="2" ph="1"/>
      <c r="C1610" s="13"/>
      <c r="D1610" s="13"/>
      <c r="E1610" s="13"/>
      <c r="F1610" s="13"/>
      <c r="G1610" s="13"/>
      <c r="H1610" s="55"/>
      <c r="I1610" s="55"/>
      <c r="J1610" s="55"/>
      <c r="K1610" s="55"/>
      <c r="L1610" s="55"/>
      <c r="M1610" s="55"/>
      <c r="N1610" s="55"/>
      <c r="O1610" s="55"/>
      <c r="P1610" s="55"/>
      <c r="Q1610" s="55"/>
      <c r="R1610" s="55"/>
      <c r="S1610" s="55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55"/>
      <c r="AG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  <c r="AX1610" s="55"/>
      <c r="AY1610" s="55"/>
      <c r="AZ1610" s="55"/>
      <c r="BA1610" s="55"/>
      <c r="BB1610" s="55"/>
      <c r="BC1610" s="55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</row>
    <row r="1611" spans="1:123" ht="21">
      <c r="A1611" s="13"/>
      <c r="B1611" s="2" ph="1"/>
      <c r="C1611" s="13"/>
      <c r="D1611" s="13"/>
      <c r="E1611" s="13"/>
      <c r="F1611" s="13"/>
      <c r="G1611" s="13"/>
      <c r="H1611" s="55"/>
      <c r="I1611" s="55"/>
      <c r="J1611" s="55"/>
      <c r="K1611" s="55"/>
      <c r="L1611" s="55"/>
      <c r="M1611" s="55"/>
      <c r="N1611" s="55"/>
      <c r="O1611" s="55"/>
      <c r="P1611" s="55"/>
      <c r="Q1611" s="55"/>
      <c r="R1611" s="55"/>
      <c r="S1611" s="55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55"/>
      <c r="AG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  <c r="AX1611" s="55"/>
      <c r="AY1611" s="55"/>
      <c r="AZ1611" s="55"/>
      <c r="BA1611" s="55"/>
      <c r="BB1611" s="55"/>
      <c r="BC1611" s="55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</row>
    <row r="1612" spans="1:123" ht="21">
      <c r="A1612" s="13"/>
      <c r="B1612" s="2" ph="1"/>
      <c r="C1612" s="13"/>
      <c r="D1612" s="13"/>
      <c r="E1612" s="13"/>
      <c r="F1612" s="13"/>
      <c r="G1612" s="13"/>
      <c r="H1612" s="55"/>
      <c r="I1612" s="55"/>
      <c r="J1612" s="55"/>
      <c r="K1612" s="55"/>
      <c r="L1612" s="55"/>
      <c r="M1612" s="55"/>
      <c r="N1612" s="55"/>
      <c r="O1612" s="55"/>
      <c r="P1612" s="55"/>
      <c r="Q1612" s="55"/>
      <c r="R1612" s="55"/>
      <c r="S1612" s="55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55"/>
      <c r="AG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  <c r="AX1612" s="55"/>
      <c r="AY1612" s="55"/>
      <c r="AZ1612" s="55"/>
      <c r="BA1612" s="55"/>
      <c r="BB1612" s="55"/>
      <c r="BC1612" s="55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</row>
    <row r="1613" spans="1:123" ht="21">
      <c r="A1613" s="13"/>
      <c r="B1613" s="2" ph="1"/>
      <c r="C1613" s="13"/>
      <c r="D1613" s="13"/>
      <c r="E1613" s="13"/>
      <c r="F1613" s="13"/>
      <c r="G1613" s="13"/>
      <c r="H1613" s="55"/>
      <c r="I1613" s="55"/>
      <c r="J1613" s="55"/>
      <c r="K1613" s="55"/>
      <c r="L1613" s="55"/>
      <c r="M1613" s="55"/>
      <c r="N1613" s="55"/>
      <c r="O1613" s="55"/>
      <c r="P1613" s="55"/>
      <c r="Q1613" s="55"/>
      <c r="R1613" s="55"/>
      <c r="S1613" s="55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55"/>
      <c r="AG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  <c r="AX1613" s="55"/>
      <c r="AY1613" s="55"/>
      <c r="AZ1613" s="55"/>
      <c r="BA1613" s="55"/>
      <c r="BB1613" s="55"/>
      <c r="BC1613" s="55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</row>
    <row r="1614" spans="1:123" ht="21">
      <c r="A1614" s="13"/>
      <c r="B1614" s="2" ph="1"/>
      <c r="C1614" s="13"/>
      <c r="D1614" s="13"/>
      <c r="E1614" s="13"/>
      <c r="F1614" s="13"/>
      <c r="G1614" s="13"/>
      <c r="H1614" s="55"/>
      <c r="I1614" s="55"/>
      <c r="J1614" s="55"/>
      <c r="K1614" s="55"/>
      <c r="L1614" s="55"/>
      <c r="M1614" s="55"/>
      <c r="N1614" s="55"/>
      <c r="O1614" s="55"/>
      <c r="P1614" s="55"/>
      <c r="Q1614" s="55"/>
      <c r="R1614" s="55"/>
      <c r="S1614" s="55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55"/>
      <c r="AG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  <c r="AX1614" s="55"/>
      <c r="AY1614" s="55"/>
      <c r="AZ1614" s="55"/>
      <c r="BA1614" s="55"/>
      <c r="BB1614" s="55"/>
      <c r="BC1614" s="55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</row>
    <row r="1616" spans="1:123" ht="21">
      <c r="A1616" s="13"/>
      <c r="B1616" s="2" ph="1"/>
      <c r="C1616" s="13"/>
      <c r="D1616" s="13"/>
      <c r="E1616" s="13"/>
      <c r="F1616" s="13"/>
      <c r="G1616" s="13"/>
      <c r="H1616" s="55"/>
      <c r="I1616" s="55"/>
      <c r="J1616" s="55"/>
      <c r="K1616" s="55"/>
      <c r="L1616" s="55"/>
      <c r="M1616" s="55"/>
      <c r="N1616" s="55"/>
      <c r="O1616" s="55"/>
      <c r="P1616" s="55"/>
      <c r="Q1616" s="55"/>
      <c r="R1616" s="55"/>
      <c r="S1616" s="55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55"/>
      <c r="AG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  <c r="AX1616" s="55"/>
      <c r="AY1616" s="55"/>
      <c r="AZ1616" s="55"/>
      <c r="BA1616" s="55"/>
      <c r="BB1616" s="55"/>
      <c r="BC1616" s="55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</row>
    <row r="1617" spans="1:123" ht="21">
      <c r="A1617" s="13"/>
      <c r="B1617" s="2" ph="1"/>
      <c r="C1617" s="13"/>
      <c r="D1617" s="13"/>
      <c r="E1617" s="13"/>
      <c r="F1617" s="13"/>
      <c r="G1617" s="13"/>
      <c r="H1617" s="55"/>
      <c r="I1617" s="55"/>
      <c r="J1617" s="55"/>
      <c r="K1617" s="55"/>
      <c r="L1617" s="55"/>
      <c r="M1617" s="55"/>
      <c r="N1617" s="55"/>
      <c r="O1617" s="55"/>
      <c r="P1617" s="55"/>
      <c r="Q1617" s="55"/>
      <c r="R1617" s="55"/>
      <c r="S1617" s="55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55"/>
      <c r="AG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  <c r="AX1617" s="55"/>
      <c r="AY1617" s="55"/>
      <c r="AZ1617" s="55"/>
      <c r="BA1617" s="55"/>
      <c r="BB1617" s="55"/>
      <c r="BC1617" s="55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</row>
    <row r="1619" spans="1:123" ht="21">
      <c r="A1619" s="13"/>
      <c r="B1619" s="2" ph="1"/>
      <c r="C1619" s="13"/>
      <c r="D1619" s="13"/>
      <c r="E1619" s="13"/>
      <c r="F1619" s="13"/>
      <c r="G1619" s="13"/>
      <c r="H1619" s="55"/>
      <c r="I1619" s="55"/>
      <c r="J1619" s="55"/>
      <c r="K1619" s="55"/>
      <c r="L1619" s="55"/>
      <c r="M1619" s="55"/>
      <c r="N1619" s="55"/>
      <c r="O1619" s="55"/>
      <c r="P1619" s="55"/>
      <c r="Q1619" s="55"/>
      <c r="R1619" s="55"/>
      <c r="S1619" s="55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55"/>
      <c r="AG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  <c r="AX1619" s="55"/>
      <c r="AY1619" s="55"/>
      <c r="AZ1619" s="55"/>
      <c r="BA1619" s="55"/>
      <c r="BB1619" s="55"/>
      <c r="BC1619" s="55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</row>
    <row r="1620" spans="1:123" ht="21">
      <c r="A1620" s="13"/>
      <c r="B1620" s="2" ph="1"/>
      <c r="C1620" s="13"/>
      <c r="D1620" s="13"/>
      <c r="E1620" s="13"/>
      <c r="F1620" s="13"/>
      <c r="G1620" s="13"/>
      <c r="H1620" s="55"/>
      <c r="I1620" s="55"/>
      <c r="J1620" s="55"/>
      <c r="K1620" s="55"/>
      <c r="L1620" s="55"/>
      <c r="M1620" s="55"/>
      <c r="N1620" s="55"/>
      <c r="O1620" s="55"/>
      <c r="P1620" s="55"/>
      <c r="Q1620" s="55"/>
      <c r="R1620" s="55"/>
      <c r="S1620" s="55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55"/>
      <c r="AG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  <c r="AX1620" s="55"/>
      <c r="AY1620" s="55"/>
      <c r="AZ1620" s="55"/>
      <c r="BA1620" s="55"/>
      <c r="BB1620" s="55"/>
      <c r="BC1620" s="55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</row>
    <row r="1621" spans="1:123" ht="21">
      <c r="A1621" s="13"/>
      <c r="B1621" s="2" ph="1"/>
      <c r="C1621" s="13"/>
      <c r="D1621" s="13"/>
      <c r="E1621" s="13"/>
      <c r="F1621" s="13"/>
      <c r="G1621" s="13"/>
      <c r="H1621" s="55"/>
      <c r="I1621" s="55"/>
      <c r="J1621" s="55"/>
      <c r="K1621" s="55"/>
      <c r="L1621" s="55"/>
      <c r="M1621" s="55"/>
      <c r="N1621" s="55"/>
      <c r="O1621" s="55"/>
      <c r="P1621" s="55"/>
      <c r="Q1621" s="55"/>
      <c r="R1621" s="55"/>
      <c r="S1621" s="55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55"/>
      <c r="AG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  <c r="AX1621" s="55"/>
      <c r="AY1621" s="55"/>
      <c r="AZ1621" s="55"/>
      <c r="BA1621" s="55"/>
      <c r="BB1621" s="55"/>
      <c r="BC1621" s="55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</row>
    <row r="1622" spans="1:123" ht="21">
      <c r="A1622" s="13"/>
      <c r="B1622" s="2" ph="1"/>
      <c r="C1622" s="13"/>
      <c r="D1622" s="13"/>
      <c r="E1622" s="13"/>
      <c r="F1622" s="13"/>
      <c r="G1622" s="13"/>
      <c r="H1622" s="55"/>
      <c r="I1622" s="55"/>
      <c r="J1622" s="55"/>
      <c r="K1622" s="55"/>
      <c r="L1622" s="55"/>
      <c r="M1622" s="55"/>
      <c r="N1622" s="55"/>
      <c r="O1622" s="55"/>
      <c r="P1622" s="55"/>
      <c r="Q1622" s="55"/>
      <c r="R1622" s="55"/>
      <c r="S1622" s="55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55"/>
      <c r="AG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  <c r="AX1622" s="55"/>
      <c r="AY1622" s="55"/>
      <c r="AZ1622" s="55"/>
      <c r="BA1622" s="55"/>
      <c r="BB1622" s="55"/>
      <c r="BC1622" s="55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</row>
    <row r="1623" spans="1:123" ht="21">
      <c r="A1623" s="13"/>
      <c r="B1623" s="2" ph="1"/>
      <c r="C1623" s="13"/>
      <c r="D1623" s="13"/>
      <c r="E1623" s="13"/>
      <c r="F1623" s="13"/>
      <c r="G1623" s="13"/>
      <c r="H1623" s="55"/>
      <c r="I1623" s="55"/>
      <c r="J1623" s="55"/>
      <c r="K1623" s="55"/>
      <c r="L1623" s="55"/>
      <c r="M1623" s="55"/>
      <c r="N1623" s="55"/>
      <c r="O1623" s="55"/>
      <c r="P1623" s="55"/>
      <c r="Q1623" s="55"/>
      <c r="R1623" s="55"/>
      <c r="S1623" s="55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55"/>
      <c r="AG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  <c r="AX1623" s="55"/>
      <c r="AY1623" s="55"/>
      <c r="AZ1623" s="55"/>
      <c r="BA1623" s="55"/>
      <c r="BB1623" s="55"/>
      <c r="BC1623" s="55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</row>
    <row r="1624" spans="1:123" ht="21">
      <c r="A1624" s="13"/>
      <c r="B1624" s="2" ph="1"/>
      <c r="C1624" s="13"/>
      <c r="D1624" s="13"/>
      <c r="E1624" s="13"/>
      <c r="F1624" s="13"/>
      <c r="G1624" s="13"/>
      <c r="H1624" s="55"/>
      <c r="I1624" s="55"/>
      <c r="J1624" s="55"/>
      <c r="K1624" s="55"/>
      <c r="L1624" s="55"/>
      <c r="M1624" s="55"/>
      <c r="N1624" s="55"/>
      <c r="O1624" s="55"/>
      <c r="P1624" s="55"/>
      <c r="Q1624" s="55"/>
      <c r="R1624" s="55"/>
      <c r="S1624" s="55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55"/>
      <c r="AG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  <c r="AX1624" s="55"/>
      <c r="AY1624" s="55"/>
      <c r="AZ1624" s="55"/>
      <c r="BA1624" s="55"/>
      <c r="BB1624" s="55"/>
      <c r="BC1624" s="55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</row>
    <row r="1626" spans="1:123" ht="21">
      <c r="A1626" s="13"/>
      <c r="B1626" s="2" ph="1"/>
      <c r="C1626" s="13"/>
      <c r="D1626" s="13"/>
      <c r="E1626" s="13"/>
      <c r="F1626" s="13"/>
      <c r="G1626" s="13"/>
      <c r="H1626" s="55"/>
      <c r="I1626" s="55"/>
      <c r="J1626" s="55"/>
      <c r="K1626" s="55"/>
      <c r="L1626" s="55"/>
      <c r="M1626" s="55"/>
      <c r="N1626" s="55"/>
      <c r="O1626" s="55"/>
      <c r="P1626" s="55"/>
      <c r="Q1626" s="55"/>
      <c r="R1626" s="55"/>
      <c r="S1626" s="55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55"/>
      <c r="AG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  <c r="AX1626" s="55"/>
      <c r="AY1626" s="55"/>
      <c r="AZ1626" s="55"/>
      <c r="BA1626" s="55"/>
      <c r="BB1626" s="55"/>
      <c r="BC1626" s="55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</row>
    <row r="1627" spans="1:123" ht="21">
      <c r="A1627" s="13"/>
      <c r="B1627" s="2" ph="1"/>
      <c r="C1627" s="13"/>
      <c r="D1627" s="13"/>
      <c r="E1627" s="13"/>
      <c r="F1627" s="13"/>
      <c r="G1627" s="13"/>
      <c r="H1627" s="55"/>
      <c r="I1627" s="55"/>
      <c r="J1627" s="55"/>
      <c r="K1627" s="55"/>
      <c r="L1627" s="55"/>
      <c r="M1627" s="55"/>
      <c r="N1627" s="55"/>
      <c r="O1627" s="55"/>
      <c r="P1627" s="55"/>
      <c r="Q1627" s="55"/>
      <c r="R1627" s="55"/>
      <c r="S1627" s="55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55"/>
      <c r="AG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  <c r="AX1627" s="55"/>
      <c r="AY1627" s="55"/>
      <c r="AZ1627" s="55"/>
      <c r="BA1627" s="55"/>
      <c r="BB1627" s="55"/>
      <c r="BC1627" s="55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</row>
    <row r="1628" spans="1:123" ht="21">
      <c r="A1628" s="13"/>
      <c r="B1628" s="2" ph="1"/>
      <c r="C1628" s="13"/>
      <c r="D1628" s="13"/>
      <c r="E1628" s="13"/>
      <c r="F1628" s="13"/>
      <c r="G1628" s="13"/>
      <c r="H1628" s="55"/>
      <c r="I1628" s="55"/>
      <c r="J1628" s="55"/>
      <c r="K1628" s="55"/>
      <c r="L1628" s="55"/>
      <c r="M1628" s="55"/>
      <c r="N1628" s="55"/>
      <c r="O1628" s="55"/>
      <c r="P1628" s="55"/>
      <c r="Q1628" s="55"/>
      <c r="R1628" s="55"/>
      <c r="S1628" s="55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55"/>
      <c r="AG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  <c r="AX1628" s="55"/>
      <c r="AY1628" s="55"/>
      <c r="AZ1628" s="55"/>
      <c r="BA1628" s="55"/>
      <c r="BB1628" s="55"/>
      <c r="BC1628" s="55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</row>
    <row r="1629" spans="1:123" ht="21">
      <c r="A1629" s="13"/>
      <c r="B1629" s="2" ph="1"/>
      <c r="C1629" s="13"/>
      <c r="D1629" s="13"/>
      <c r="E1629" s="13"/>
      <c r="F1629" s="13"/>
      <c r="G1629" s="13"/>
      <c r="H1629" s="55"/>
      <c r="I1629" s="55"/>
      <c r="J1629" s="55"/>
      <c r="K1629" s="55"/>
      <c r="L1629" s="55"/>
      <c r="M1629" s="55"/>
      <c r="N1629" s="55"/>
      <c r="O1629" s="55"/>
      <c r="P1629" s="55"/>
      <c r="Q1629" s="55"/>
      <c r="R1629" s="55"/>
      <c r="S1629" s="55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55"/>
      <c r="AG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  <c r="AX1629" s="55"/>
      <c r="AY1629" s="55"/>
      <c r="AZ1629" s="55"/>
      <c r="BA1629" s="55"/>
      <c r="BB1629" s="55"/>
      <c r="BC1629" s="55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</row>
    <row r="1630" spans="1:123" ht="21">
      <c r="A1630" s="13"/>
      <c r="B1630" s="2" ph="1"/>
      <c r="C1630" s="13"/>
      <c r="D1630" s="13"/>
      <c r="E1630" s="13"/>
      <c r="F1630" s="13"/>
      <c r="G1630" s="13"/>
      <c r="H1630" s="55"/>
      <c r="I1630" s="55"/>
      <c r="J1630" s="55"/>
      <c r="K1630" s="55"/>
      <c r="L1630" s="55"/>
      <c r="M1630" s="55"/>
      <c r="N1630" s="55"/>
      <c r="O1630" s="55"/>
      <c r="P1630" s="55"/>
      <c r="Q1630" s="55"/>
      <c r="R1630" s="55"/>
      <c r="S1630" s="55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55"/>
      <c r="AG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  <c r="AX1630" s="55"/>
      <c r="AY1630" s="55"/>
      <c r="AZ1630" s="55"/>
      <c r="BA1630" s="55"/>
      <c r="BB1630" s="55"/>
      <c r="BC1630" s="55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</row>
    <row r="1632" spans="1:123" ht="21">
      <c r="A1632" s="13"/>
      <c r="B1632" s="2" ph="1"/>
      <c r="C1632" s="13"/>
      <c r="D1632" s="13"/>
      <c r="E1632" s="13"/>
      <c r="F1632" s="13"/>
      <c r="G1632" s="13"/>
      <c r="H1632" s="55"/>
      <c r="I1632" s="55"/>
      <c r="J1632" s="55"/>
      <c r="K1632" s="55"/>
      <c r="L1632" s="55"/>
      <c r="M1632" s="55"/>
      <c r="N1632" s="55"/>
      <c r="O1632" s="55"/>
      <c r="P1632" s="55"/>
      <c r="Q1632" s="55"/>
      <c r="R1632" s="55"/>
      <c r="S1632" s="55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55"/>
      <c r="AG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  <c r="AX1632" s="55"/>
      <c r="AY1632" s="55"/>
      <c r="AZ1632" s="55"/>
      <c r="BA1632" s="55"/>
      <c r="BB1632" s="55"/>
      <c r="BC1632" s="55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</row>
    <row r="1633" spans="1:123" ht="21">
      <c r="A1633" s="13"/>
      <c r="B1633" s="2" ph="1"/>
      <c r="C1633" s="13"/>
      <c r="D1633" s="13"/>
      <c r="E1633" s="13"/>
      <c r="F1633" s="13"/>
      <c r="G1633" s="13"/>
      <c r="H1633" s="55"/>
      <c r="I1633" s="55"/>
      <c r="J1633" s="55"/>
      <c r="K1633" s="55"/>
      <c r="L1633" s="55"/>
      <c r="M1633" s="55"/>
      <c r="N1633" s="55"/>
      <c r="O1633" s="55"/>
      <c r="P1633" s="55"/>
      <c r="Q1633" s="55"/>
      <c r="R1633" s="55"/>
      <c r="S1633" s="55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55"/>
      <c r="AG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  <c r="AX1633" s="55"/>
      <c r="AY1633" s="55"/>
      <c r="AZ1633" s="55"/>
      <c r="BA1633" s="55"/>
      <c r="BB1633" s="55"/>
      <c r="BC1633" s="55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</row>
    <row r="1634" spans="1:123" ht="21">
      <c r="A1634" s="13"/>
      <c r="B1634" s="2" ph="1"/>
      <c r="C1634" s="13"/>
      <c r="D1634" s="13"/>
      <c r="E1634" s="13"/>
      <c r="F1634" s="13"/>
      <c r="G1634" s="13"/>
      <c r="H1634" s="55"/>
      <c r="I1634" s="55"/>
      <c r="J1634" s="55"/>
      <c r="K1634" s="55"/>
      <c r="L1634" s="55"/>
      <c r="M1634" s="55"/>
      <c r="N1634" s="55"/>
      <c r="O1634" s="55"/>
      <c r="P1634" s="55"/>
      <c r="Q1634" s="55"/>
      <c r="R1634" s="55"/>
      <c r="S1634" s="55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55"/>
      <c r="AG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  <c r="AX1634" s="55"/>
      <c r="AY1634" s="55"/>
      <c r="AZ1634" s="55"/>
      <c r="BA1634" s="55"/>
      <c r="BB1634" s="55"/>
      <c r="BC1634" s="55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</row>
    <row r="1635" spans="1:123" ht="21">
      <c r="A1635" s="13"/>
      <c r="B1635" s="2" ph="1"/>
      <c r="C1635" s="13"/>
      <c r="D1635" s="13"/>
      <c r="E1635" s="13"/>
      <c r="F1635" s="13"/>
      <c r="G1635" s="13"/>
      <c r="H1635" s="55"/>
      <c r="I1635" s="55"/>
      <c r="J1635" s="55"/>
      <c r="K1635" s="55"/>
      <c r="L1635" s="55"/>
      <c r="M1635" s="55"/>
      <c r="N1635" s="55"/>
      <c r="O1635" s="55"/>
      <c r="P1635" s="55"/>
      <c r="Q1635" s="55"/>
      <c r="R1635" s="55"/>
      <c r="S1635" s="55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55"/>
      <c r="AG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  <c r="AX1635" s="55"/>
      <c r="AY1635" s="55"/>
      <c r="AZ1635" s="55"/>
      <c r="BA1635" s="55"/>
      <c r="BB1635" s="55"/>
      <c r="BC1635" s="55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</row>
    <row r="1636" spans="1:123" ht="21">
      <c r="A1636" s="13"/>
      <c r="B1636" s="2" ph="1"/>
      <c r="C1636" s="13"/>
      <c r="D1636" s="13"/>
      <c r="E1636" s="13"/>
      <c r="F1636" s="13"/>
      <c r="G1636" s="13"/>
      <c r="H1636" s="55"/>
      <c r="I1636" s="55"/>
      <c r="J1636" s="55"/>
      <c r="K1636" s="55"/>
      <c r="L1636" s="55"/>
      <c r="M1636" s="55"/>
      <c r="N1636" s="55"/>
      <c r="O1636" s="55"/>
      <c r="P1636" s="55"/>
      <c r="Q1636" s="55"/>
      <c r="R1636" s="55"/>
      <c r="S1636" s="55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55"/>
      <c r="AG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  <c r="AX1636" s="55"/>
      <c r="AY1636" s="55"/>
      <c r="AZ1636" s="55"/>
      <c r="BA1636" s="55"/>
      <c r="BB1636" s="55"/>
      <c r="BC1636" s="55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</row>
    <row r="1637" spans="1:123" ht="21">
      <c r="A1637" s="13"/>
      <c r="B1637" s="2" ph="1"/>
      <c r="C1637" s="13"/>
      <c r="D1637" s="13"/>
      <c r="E1637" s="13"/>
      <c r="F1637" s="13"/>
      <c r="G1637" s="13"/>
      <c r="H1637" s="55"/>
      <c r="I1637" s="55"/>
      <c r="J1637" s="55"/>
      <c r="K1637" s="55"/>
      <c r="L1637" s="55"/>
      <c r="M1637" s="55"/>
      <c r="N1637" s="55"/>
      <c r="O1637" s="55"/>
      <c r="P1637" s="55"/>
      <c r="Q1637" s="55"/>
      <c r="R1637" s="55"/>
      <c r="S1637" s="55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55"/>
      <c r="AG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  <c r="AX1637" s="55"/>
      <c r="AY1637" s="55"/>
      <c r="AZ1637" s="55"/>
      <c r="BA1637" s="55"/>
      <c r="BB1637" s="55"/>
      <c r="BC1637" s="55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</row>
    <row r="1638" spans="1:123" ht="21">
      <c r="A1638" s="13"/>
      <c r="B1638" s="2" ph="1"/>
      <c r="C1638" s="13"/>
      <c r="D1638" s="13"/>
      <c r="E1638" s="13"/>
      <c r="F1638" s="13"/>
      <c r="G1638" s="13"/>
      <c r="H1638" s="55"/>
      <c r="I1638" s="55"/>
      <c r="J1638" s="55"/>
      <c r="K1638" s="55"/>
      <c r="L1638" s="55"/>
      <c r="M1638" s="55"/>
      <c r="N1638" s="55"/>
      <c r="O1638" s="55"/>
      <c r="P1638" s="55"/>
      <c r="Q1638" s="55"/>
      <c r="R1638" s="55"/>
      <c r="S1638" s="55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55"/>
      <c r="AG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  <c r="AX1638" s="55"/>
      <c r="AY1638" s="55"/>
      <c r="AZ1638" s="55"/>
      <c r="BA1638" s="55"/>
      <c r="BB1638" s="55"/>
      <c r="BC1638" s="55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</row>
    <row r="1640" spans="1:123" ht="21">
      <c r="A1640" s="13"/>
      <c r="B1640" s="2" ph="1"/>
      <c r="C1640" s="13"/>
      <c r="D1640" s="13"/>
      <c r="E1640" s="13"/>
      <c r="F1640" s="13"/>
      <c r="G1640" s="13"/>
      <c r="H1640" s="55"/>
      <c r="I1640" s="55"/>
      <c r="J1640" s="55"/>
      <c r="K1640" s="55"/>
      <c r="L1640" s="55"/>
      <c r="M1640" s="55"/>
      <c r="N1640" s="55"/>
      <c r="O1640" s="55"/>
      <c r="P1640" s="55"/>
      <c r="Q1640" s="55"/>
      <c r="R1640" s="55"/>
      <c r="S1640" s="55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55"/>
      <c r="AG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  <c r="AX1640" s="55"/>
      <c r="AY1640" s="55"/>
      <c r="AZ1640" s="55"/>
      <c r="BA1640" s="55"/>
      <c r="BB1640" s="55"/>
      <c r="BC1640" s="55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</row>
    <row r="1641" spans="1:123" ht="21">
      <c r="A1641" s="13"/>
      <c r="B1641" s="2" ph="1"/>
      <c r="C1641" s="13"/>
      <c r="D1641" s="13"/>
      <c r="E1641" s="13"/>
      <c r="F1641" s="13"/>
      <c r="G1641" s="13"/>
      <c r="H1641" s="55"/>
      <c r="I1641" s="55"/>
      <c r="J1641" s="55"/>
      <c r="K1641" s="55"/>
      <c r="L1641" s="55"/>
      <c r="M1641" s="55"/>
      <c r="N1641" s="55"/>
      <c r="O1641" s="55"/>
      <c r="P1641" s="55"/>
      <c r="Q1641" s="55"/>
      <c r="R1641" s="55"/>
      <c r="S1641" s="55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55"/>
      <c r="AG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  <c r="AX1641" s="55"/>
      <c r="AY1641" s="55"/>
      <c r="AZ1641" s="55"/>
      <c r="BA1641" s="55"/>
      <c r="BB1641" s="55"/>
      <c r="BC1641" s="55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</row>
    <row r="1642" spans="1:123" ht="21">
      <c r="A1642" s="13"/>
      <c r="B1642" s="2" ph="1"/>
      <c r="C1642" s="13"/>
      <c r="D1642" s="13"/>
      <c r="E1642" s="13"/>
      <c r="F1642" s="13"/>
      <c r="G1642" s="13"/>
      <c r="H1642" s="55"/>
      <c r="I1642" s="55"/>
      <c r="J1642" s="55"/>
      <c r="K1642" s="55"/>
      <c r="L1642" s="55"/>
      <c r="M1642" s="55"/>
      <c r="N1642" s="55"/>
      <c r="O1642" s="55"/>
      <c r="P1642" s="55"/>
      <c r="Q1642" s="55"/>
      <c r="R1642" s="55"/>
      <c r="S1642" s="55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55"/>
      <c r="AG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  <c r="AX1642" s="55"/>
      <c r="AY1642" s="55"/>
      <c r="AZ1642" s="55"/>
      <c r="BA1642" s="55"/>
      <c r="BB1642" s="55"/>
      <c r="BC1642" s="55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</row>
    <row r="1644" spans="1:123" ht="21">
      <c r="A1644" s="13"/>
      <c r="B1644" s="2" ph="1"/>
      <c r="C1644" s="13"/>
      <c r="D1644" s="13"/>
      <c r="E1644" s="13"/>
      <c r="F1644" s="13"/>
      <c r="G1644" s="13"/>
      <c r="H1644" s="55"/>
      <c r="I1644" s="55"/>
      <c r="J1644" s="55"/>
      <c r="K1644" s="55"/>
      <c r="L1644" s="55"/>
      <c r="M1644" s="55"/>
      <c r="N1644" s="55"/>
      <c r="O1644" s="55"/>
      <c r="P1644" s="55"/>
      <c r="Q1644" s="55"/>
      <c r="R1644" s="55"/>
      <c r="S1644" s="55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55"/>
      <c r="AG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  <c r="AX1644" s="55"/>
      <c r="AY1644" s="55"/>
      <c r="AZ1644" s="55"/>
      <c r="BA1644" s="55"/>
      <c r="BB1644" s="55"/>
      <c r="BC1644" s="55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</row>
    <row r="1645" spans="1:123" ht="21">
      <c r="A1645" s="13"/>
      <c r="B1645" s="2" ph="1"/>
      <c r="C1645" s="13"/>
      <c r="D1645" s="13"/>
      <c r="E1645" s="13"/>
      <c r="F1645" s="13"/>
      <c r="G1645" s="13"/>
      <c r="H1645" s="55"/>
      <c r="I1645" s="55"/>
      <c r="J1645" s="55"/>
      <c r="K1645" s="55"/>
      <c r="L1645" s="55"/>
      <c r="M1645" s="55"/>
      <c r="N1645" s="55"/>
      <c r="O1645" s="55"/>
      <c r="P1645" s="55"/>
      <c r="Q1645" s="55"/>
      <c r="R1645" s="55"/>
      <c r="S1645" s="55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55"/>
      <c r="AG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  <c r="AX1645" s="55"/>
      <c r="AY1645" s="55"/>
      <c r="AZ1645" s="55"/>
      <c r="BA1645" s="55"/>
      <c r="BB1645" s="55"/>
      <c r="BC1645" s="55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</row>
    <row r="1646" spans="1:123" ht="21">
      <c r="A1646" s="13"/>
      <c r="B1646" s="2" ph="1"/>
      <c r="C1646" s="13"/>
      <c r="D1646" s="13"/>
      <c r="E1646" s="13"/>
      <c r="F1646" s="13"/>
      <c r="G1646" s="13"/>
      <c r="H1646" s="55"/>
      <c r="I1646" s="55"/>
      <c r="J1646" s="55"/>
      <c r="K1646" s="55"/>
      <c r="L1646" s="55"/>
      <c r="M1646" s="55"/>
      <c r="N1646" s="55"/>
      <c r="O1646" s="55"/>
      <c r="P1646" s="55"/>
      <c r="Q1646" s="55"/>
      <c r="R1646" s="55"/>
      <c r="S1646" s="55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55"/>
      <c r="AG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  <c r="AX1646" s="55"/>
      <c r="AY1646" s="55"/>
      <c r="AZ1646" s="55"/>
      <c r="BA1646" s="55"/>
      <c r="BB1646" s="55"/>
      <c r="BC1646" s="55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</row>
    <row r="1647" spans="1:123" ht="21">
      <c r="A1647" s="13"/>
      <c r="B1647" s="2" ph="1"/>
      <c r="C1647" s="13"/>
      <c r="D1647" s="13"/>
      <c r="E1647" s="13"/>
      <c r="F1647" s="13"/>
      <c r="G1647" s="13"/>
      <c r="H1647" s="55"/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  <c r="S1647" s="55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55"/>
      <c r="AG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  <c r="AX1647" s="55"/>
      <c r="AY1647" s="55"/>
      <c r="AZ1647" s="55"/>
      <c r="BA1647" s="55"/>
      <c r="BB1647" s="55"/>
      <c r="BC1647" s="55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</row>
    <row r="1648" spans="1:123" ht="21">
      <c r="A1648" s="13"/>
      <c r="B1648" s="2" ph="1"/>
      <c r="C1648" s="13"/>
      <c r="D1648" s="13"/>
      <c r="E1648" s="13"/>
      <c r="F1648" s="13"/>
      <c r="G1648" s="13"/>
      <c r="H1648" s="55"/>
      <c r="I1648" s="55"/>
      <c r="J1648" s="55"/>
      <c r="K1648" s="55"/>
      <c r="L1648" s="55"/>
      <c r="M1648" s="55"/>
      <c r="N1648" s="55"/>
      <c r="O1648" s="55"/>
      <c r="P1648" s="55"/>
      <c r="Q1648" s="55"/>
      <c r="R1648" s="55"/>
      <c r="S1648" s="55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55"/>
      <c r="AG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  <c r="AX1648" s="55"/>
      <c r="AY1648" s="55"/>
      <c r="AZ1648" s="55"/>
      <c r="BA1648" s="55"/>
      <c r="BB1648" s="55"/>
      <c r="BC1648" s="55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</row>
    <row r="1649" spans="1:123" ht="21">
      <c r="A1649" s="13"/>
      <c r="B1649" s="2" ph="1"/>
      <c r="C1649" s="13"/>
      <c r="D1649" s="13"/>
      <c r="E1649" s="13"/>
      <c r="F1649" s="13"/>
      <c r="G1649" s="13"/>
      <c r="H1649" s="55"/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  <c r="S1649" s="55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55"/>
      <c r="AG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  <c r="AX1649" s="55"/>
      <c r="AY1649" s="55"/>
      <c r="AZ1649" s="55"/>
      <c r="BA1649" s="55"/>
      <c r="BB1649" s="55"/>
      <c r="BC1649" s="55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</row>
    <row r="1650" spans="1:123" ht="21">
      <c r="A1650" s="13"/>
      <c r="B1650" s="2" ph="1"/>
      <c r="C1650" s="13"/>
      <c r="D1650" s="13"/>
      <c r="E1650" s="13"/>
      <c r="F1650" s="13"/>
      <c r="G1650" s="13"/>
      <c r="H1650" s="55"/>
      <c r="I1650" s="55"/>
      <c r="J1650" s="55"/>
      <c r="K1650" s="55"/>
      <c r="L1650" s="55"/>
      <c r="M1650" s="55"/>
      <c r="N1650" s="55"/>
      <c r="O1650" s="55"/>
      <c r="P1650" s="55"/>
      <c r="Q1650" s="55"/>
      <c r="R1650" s="55"/>
      <c r="S1650" s="55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55"/>
      <c r="AG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  <c r="AX1650" s="55"/>
      <c r="AY1650" s="55"/>
      <c r="AZ1650" s="55"/>
      <c r="BA1650" s="55"/>
      <c r="BB1650" s="55"/>
      <c r="BC1650" s="55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</row>
    <row r="1652" spans="1:123" ht="21">
      <c r="A1652" s="13"/>
      <c r="B1652" s="2" ph="1"/>
      <c r="C1652" s="13"/>
      <c r="D1652" s="13"/>
      <c r="E1652" s="13"/>
      <c r="F1652" s="13"/>
      <c r="G1652" s="13"/>
      <c r="H1652" s="55"/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55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55"/>
      <c r="AG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  <c r="AX1652" s="55"/>
      <c r="AY1652" s="55"/>
      <c r="AZ1652" s="55"/>
      <c r="BA1652" s="55"/>
      <c r="BB1652" s="55"/>
      <c r="BC1652" s="55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</row>
    <row r="1653" spans="1:123" ht="21">
      <c r="A1653" s="13"/>
      <c r="B1653" s="2" ph="1"/>
      <c r="C1653" s="13"/>
      <c r="D1653" s="13"/>
      <c r="E1653" s="13"/>
      <c r="F1653" s="13"/>
      <c r="G1653" s="13"/>
      <c r="H1653" s="55"/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55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55"/>
      <c r="AG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  <c r="AX1653" s="55"/>
      <c r="AY1653" s="55"/>
      <c r="AZ1653" s="55"/>
      <c r="BA1653" s="55"/>
      <c r="BB1653" s="55"/>
      <c r="BC1653" s="55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</row>
    <row r="1655" spans="1:123" ht="21">
      <c r="A1655" s="13"/>
      <c r="B1655" s="2" ph="1"/>
      <c r="C1655" s="13"/>
      <c r="D1655" s="13"/>
      <c r="E1655" s="13"/>
      <c r="F1655" s="13"/>
      <c r="G1655" s="13"/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55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55"/>
      <c r="AG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  <c r="AX1655" s="55"/>
      <c r="AY1655" s="55"/>
      <c r="AZ1655" s="55"/>
      <c r="BA1655" s="55"/>
      <c r="BB1655" s="55"/>
      <c r="BC1655" s="55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</row>
    <row r="1656" spans="1:123" ht="21">
      <c r="A1656" s="13"/>
      <c r="B1656" s="2" ph="1"/>
      <c r="C1656" s="13"/>
      <c r="D1656" s="13"/>
      <c r="E1656" s="13"/>
      <c r="F1656" s="13"/>
      <c r="G1656" s="13"/>
      <c r="H1656" s="55"/>
      <c r="I1656" s="55"/>
      <c r="J1656" s="55"/>
      <c r="K1656" s="55"/>
      <c r="L1656" s="55"/>
      <c r="M1656" s="55"/>
      <c r="N1656" s="55"/>
      <c r="O1656" s="55"/>
      <c r="P1656" s="55"/>
      <c r="Q1656" s="55"/>
      <c r="R1656" s="55"/>
      <c r="S1656" s="55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55"/>
      <c r="AG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  <c r="AX1656" s="55"/>
      <c r="AY1656" s="55"/>
      <c r="AZ1656" s="55"/>
      <c r="BA1656" s="55"/>
      <c r="BB1656" s="55"/>
      <c r="BC1656" s="55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</row>
    <row r="1657" spans="1:123" ht="21">
      <c r="A1657" s="13"/>
      <c r="B1657" s="2" ph="1"/>
      <c r="C1657" s="13"/>
      <c r="D1657" s="13"/>
      <c r="E1657" s="13"/>
      <c r="F1657" s="13"/>
      <c r="G1657" s="13"/>
      <c r="H1657" s="55"/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55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55"/>
      <c r="AG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  <c r="AX1657" s="55"/>
      <c r="AY1657" s="55"/>
      <c r="AZ1657" s="55"/>
      <c r="BA1657" s="55"/>
      <c r="BB1657" s="55"/>
      <c r="BC1657" s="55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</row>
    <row r="1658" spans="1:123" ht="21">
      <c r="A1658" s="13"/>
      <c r="B1658" s="2" ph="1"/>
      <c r="C1658" s="13"/>
      <c r="D1658" s="13"/>
      <c r="E1658" s="13"/>
      <c r="F1658" s="13"/>
      <c r="G1658" s="13"/>
      <c r="H1658" s="55"/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55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55"/>
      <c r="AG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  <c r="AX1658" s="55"/>
      <c r="AY1658" s="55"/>
      <c r="AZ1658" s="55"/>
      <c r="BA1658" s="55"/>
      <c r="BB1658" s="55"/>
      <c r="BC1658" s="55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</row>
    <row r="1660" spans="1:123" ht="21">
      <c r="A1660" s="13"/>
      <c r="B1660" s="2" ph="1"/>
      <c r="C1660" s="13"/>
      <c r="D1660" s="13"/>
      <c r="E1660" s="13"/>
      <c r="F1660" s="13"/>
      <c r="G1660" s="13"/>
      <c r="H1660" s="55"/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  <c r="S1660" s="55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55"/>
      <c r="AG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  <c r="AX1660" s="55"/>
      <c r="AY1660" s="55"/>
      <c r="AZ1660" s="55"/>
      <c r="BA1660" s="55"/>
      <c r="BB1660" s="55"/>
      <c r="BC1660" s="55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</row>
    <row r="1661" spans="1:123" ht="21">
      <c r="A1661" s="13"/>
      <c r="B1661" s="2" ph="1"/>
      <c r="C1661" s="13"/>
      <c r="D1661" s="13"/>
      <c r="E1661" s="13"/>
      <c r="F1661" s="13"/>
      <c r="G1661" s="13"/>
      <c r="H1661" s="55"/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55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55"/>
      <c r="AG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  <c r="AX1661" s="55"/>
      <c r="AY1661" s="55"/>
      <c r="AZ1661" s="55"/>
      <c r="BA1661" s="55"/>
      <c r="BB1661" s="55"/>
      <c r="BC1661" s="55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</row>
    <row r="1662" spans="1:123" ht="21">
      <c r="A1662" s="13"/>
      <c r="B1662" s="2" ph="1"/>
      <c r="C1662" s="13"/>
      <c r="D1662" s="13"/>
      <c r="E1662" s="13"/>
      <c r="F1662" s="13"/>
      <c r="G1662" s="13"/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  <c r="S1662" s="55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55"/>
      <c r="AG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  <c r="AX1662" s="55"/>
      <c r="AY1662" s="55"/>
      <c r="AZ1662" s="55"/>
      <c r="BA1662" s="55"/>
      <c r="BB1662" s="55"/>
      <c r="BC1662" s="55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</row>
    <row r="1663" spans="1:123" ht="21">
      <c r="A1663" s="13"/>
      <c r="B1663" s="2" ph="1"/>
      <c r="C1663" s="13"/>
      <c r="D1663" s="13"/>
      <c r="E1663" s="13"/>
      <c r="F1663" s="13"/>
      <c r="G1663" s="13"/>
      <c r="H1663" s="55"/>
      <c r="I1663" s="55"/>
      <c r="J1663" s="55"/>
      <c r="K1663" s="55"/>
      <c r="L1663" s="55"/>
      <c r="M1663" s="55"/>
      <c r="N1663" s="55"/>
      <c r="O1663" s="55"/>
      <c r="P1663" s="55"/>
      <c r="Q1663" s="55"/>
      <c r="R1663" s="55"/>
      <c r="S1663" s="55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55"/>
      <c r="AG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  <c r="AX1663" s="55"/>
      <c r="AY1663" s="55"/>
      <c r="AZ1663" s="55"/>
      <c r="BA1663" s="55"/>
      <c r="BB1663" s="55"/>
      <c r="BC1663" s="55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</row>
    <row r="1664" spans="1:123" ht="21">
      <c r="A1664" s="13"/>
      <c r="B1664" s="2" ph="1"/>
      <c r="C1664" s="13"/>
      <c r="D1664" s="13"/>
      <c r="E1664" s="13"/>
      <c r="F1664" s="13"/>
      <c r="G1664" s="13"/>
      <c r="H1664" s="55"/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55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55"/>
      <c r="AG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  <c r="AX1664" s="55"/>
      <c r="AY1664" s="55"/>
      <c r="AZ1664" s="55"/>
      <c r="BA1664" s="55"/>
      <c r="BB1664" s="55"/>
      <c r="BC1664" s="55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</row>
    <row r="1665" spans="1:123" ht="21">
      <c r="A1665" s="13"/>
      <c r="B1665" s="2" ph="1"/>
      <c r="C1665" s="13"/>
      <c r="D1665" s="13"/>
      <c r="E1665" s="13"/>
      <c r="F1665" s="13"/>
      <c r="G1665" s="13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55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55"/>
      <c r="AG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  <c r="AX1665" s="55"/>
      <c r="AY1665" s="55"/>
      <c r="AZ1665" s="55"/>
      <c r="BA1665" s="55"/>
      <c r="BB1665" s="55"/>
      <c r="BC1665" s="55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</row>
    <row r="1667" spans="1:123" ht="21">
      <c r="A1667" s="13"/>
      <c r="B1667" s="2" ph="1"/>
      <c r="C1667" s="13"/>
      <c r="D1667" s="13"/>
      <c r="E1667" s="13"/>
      <c r="F1667" s="13"/>
      <c r="G1667" s="13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55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55"/>
      <c r="AG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  <c r="AX1667" s="55"/>
      <c r="AY1667" s="55"/>
      <c r="AZ1667" s="55"/>
      <c r="BA1667" s="55"/>
      <c r="BB1667" s="55"/>
      <c r="BC1667" s="55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</row>
    <row r="1668" spans="1:123" ht="21">
      <c r="A1668" s="13"/>
      <c r="B1668" s="2" ph="1"/>
      <c r="C1668" s="13"/>
      <c r="D1668" s="13"/>
      <c r="E1668" s="13"/>
      <c r="F1668" s="13"/>
      <c r="G1668" s="13"/>
      <c r="H1668" s="55"/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  <c r="S1668" s="55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55"/>
      <c r="AG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  <c r="AX1668" s="55"/>
      <c r="AY1668" s="55"/>
      <c r="AZ1668" s="55"/>
      <c r="BA1668" s="55"/>
      <c r="BB1668" s="55"/>
      <c r="BC1668" s="55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</row>
    <row r="1669" spans="1:123" ht="21">
      <c r="A1669" s="13"/>
      <c r="B1669" s="2" ph="1"/>
      <c r="C1669" s="13"/>
      <c r="D1669" s="13"/>
      <c r="E1669" s="13"/>
      <c r="F1669" s="13"/>
      <c r="G1669" s="13"/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  <c r="S1669" s="55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55"/>
      <c r="AG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  <c r="AX1669" s="55"/>
      <c r="AY1669" s="55"/>
      <c r="AZ1669" s="55"/>
      <c r="BA1669" s="55"/>
      <c r="BB1669" s="55"/>
      <c r="BC1669" s="55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</row>
    <row r="1670" spans="1:123" ht="21">
      <c r="A1670" s="13"/>
      <c r="B1670" s="2" ph="1"/>
      <c r="C1670" s="13"/>
      <c r="D1670" s="13"/>
      <c r="E1670" s="13"/>
      <c r="F1670" s="13"/>
      <c r="G1670" s="13"/>
      <c r="H1670" s="55"/>
      <c r="I1670" s="55"/>
      <c r="J1670" s="55"/>
      <c r="K1670" s="55"/>
      <c r="L1670" s="55"/>
      <c r="M1670" s="55"/>
      <c r="N1670" s="55"/>
      <c r="O1670" s="55"/>
      <c r="P1670" s="55"/>
      <c r="Q1670" s="55"/>
      <c r="R1670" s="55"/>
      <c r="S1670" s="55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55"/>
      <c r="AG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  <c r="AX1670" s="55"/>
      <c r="AY1670" s="55"/>
      <c r="AZ1670" s="55"/>
      <c r="BA1670" s="55"/>
      <c r="BB1670" s="55"/>
      <c r="BC1670" s="55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</row>
    <row r="1671" spans="1:123" ht="21">
      <c r="A1671" s="13"/>
      <c r="B1671" s="2" ph="1"/>
      <c r="C1671" s="13"/>
      <c r="D1671" s="13"/>
      <c r="E1671" s="13"/>
      <c r="F1671" s="13"/>
      <c r="G1671" s="13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55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55"/>
      <c r="AG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  <c r="AX1671" s="55"/>
      <c r="AY1671" s="55"/>
      <c r="AZ1671" s="55"/>
      <c r="BA1671" s="55"/>
      <c r="BB1671" s="55"/>
      <c r="BC1671" s="55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</row>
    <row r="1673" spans="1:123" ht="21">
      <c r="A1673" s="13"/>
      <c r="B1673" s="2" ph="1"/>
      <c r="C1673" s="13"/>
      <c r="D1673" s="13"/>
      <c r="E1673" s="13"/>
      <c r="F1673" s="13"/>
      <c r="G1673" s="13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  <c r="S1673" s="55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55"/>
      <c r="AG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  <c r="AX1673" s="55"/>
      <c r="AY1673" s="55"/>
      <c r="AZ1673" s="55"/>
      <c r="BA1673" s="55"/>
      <c r="BB1673" s="55"/>
      <c r="BC1673" s="55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</row>
    <row r="1674" spans="1:123" ht="21">
      <c r="A1674" s="13"/>
      <c r="B1674" s="2" ph="1"/>
      <c r="C1674" s="13"/>
      <c r="D1674" s="13"/>
      <c r="E1674" s="13"/>
      <c r="F1674" s="13"/>
      <c r="G1674" s="13"/>
      <c r="H1674" s="55"/>
      <c r="I1674" s="55"/>
      <c r="J1674" s="55"/>
      <c r="K1674" s="55"/>
      <c r="L1674" s="55"/>
      <c r="M1674" s="55"/>
      <c r="N1674" s="55"/>
      <c r="O1674" s="55"/>
      <c r="P1674" s="55"/>
      <c r="Q1674" s="55"/>
      <c r="R1674" s="55"/>
      <c r="S1674" s="55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55"/>
      <c r="AG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  <c r="AX1674" s="55"/>
      <c r="AY1674" s="55"/>
      <c r="AZ1674" s="55"/>
      <c r="BA1674" s="55"/>
      <c r="BB1674" s="55"/>
      <c r="BC1674" s="55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</row>
    <row r="1675" spans="1:123" ht="21">
      <c r="A1675" s="13"/>
      <c r="B1675" s="2" ph="1"/>
      <c r="C1675" s="13"/>
      <c r="D1675" s="13"/>
      <c r="E1675" s="13"/>
      <c r="F1675" s="13"/>
      <c r="G1675" s="13"/>
      <c r="H1675" s="55"/>
      <c r="I1675" s="55"/>
      <c r="J1675" s="55"/>
      <c r="K1675" s="55"/>
      <c r="L1675" s="55"/>
      <c r="M1675" s="55"/>
      <c r="N1675" s="55"/>
      <c r="O1675" s="55"/>
      <c r="P1675" s="55"/>
      <c r="Q1675" s="55"/>
      <c r="R1675" s="55"/>
      <c r="S1675" s="55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55"/>
      <c r="AG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  <c r="AX1675" s="55"/>
      <c r="AY1675" s="55"/>
      <c r="AZ1675" s="55"/>
      <c r="BA1675" s="55"/>
      <c r="BB1675" s="55"/>
      <c r="BC1675" s="55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</row>
    <row r="1676" spans="1:123" ht="21">
      <c r="A1676" s="13"/>
      <c r="B1676" s="2" ph="1"/>
      <c r="C1676" s="13"/>
      <c r="D1676" s="13"/>
      <c r="E1676" s="13"/>
      <c r="F1676" s="13"/>
      <c r="G1676" s="13"/>
      <c r="H1676" s="55"/>
      <c r="I1676" s="55"/>
      <c r="J1676" s="55"/>
      <c r="K1676" s="55"/>
      <c r="L1676" s="55"/>
      <c r="M1676" s="55"/>
      <c r="N1676" s="55"/>
      <c r="O1676" s="55"/>
      <c r="P1676" s="55"/>
      <c r="Q1676" s="55"/>
      <c r="R1676" s="55"/>
      <c r="S1676" s="55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55"/>
      <c r="AG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  <c r="AX1676" s="55"/>
      <c r="AY1676" s="55"/>
      <c r="AZ1676" s="55"/>
      <c r="BA1676" s="55"/>
      <c r="BB1676" s="55"/>
      <c r="BC1676" s="55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</row>
    <row r="1677" spans="1:123" ht="21">
      <c r="A1677" s="13"/>
      <c r="B1677" s="2" ph="1"/>
      <c r="C1677" s="13"/>
      <c r="D1677" s="13"/>
      <c r="E1677" s="13"/>
      <c r="F1677" s="13"/>
      <c r="G1677" s="13"/>
      <c r="H1677" s="55"/>
      <c r="I1677" s="55"/>
      <c r="J1677" s="55"/>
      <c r="K1677" s="55"/>
      <c r="L1677" s="55"/>
      <c r="M1677" s="55"/>
      <c r="N1677" s="55"/>
      <c r="O1677" s="55"/>
      <c r="P1677" s="55"/>
      <c r="Q1677" s="55"/>
      <c r="R1677" s="55"/>
      <c r="S1677" s="55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55"/>
      <c r="AG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  <c r="AX1677" s="55"/>
      <c r="AY1677" s="55"/>
      <c r="AZ1677" s="55"/>
      <c r="BA1677" s="55"/>
      <c r="BB1677" s="55"/>
      <c r="BC1677" s="55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</row>
    <row r="1678" spans="1:123" ht="21">
      <c r="A1678" s="13"/>
      <c r="B1678" s="2" ph="1"/>
      <c r="C1678" s="13"/>
      <c r="D1678" s="13"/>
      <c r="E1678" s="13"/>
      <c r="F1678" s="13"/>
      <c r="G1678" s="13"/>
      <c r="H1678" s="55"/>
      <c r="I1678" s="55"/>
      <c r="J1678" s="55"/>
      <c r="K1678" s="55"/>
      <c r="L1678" s="55"/>
      <c r="M1678" s="55"/>
      <c r="N1678" s="55"/>
      <c r="O1678" s="55"/>
      <c r="P1678" s="55"/>
      <c r="Q1678" s="55"/>
      <c r="R1678" s="55"/>
      <c r="S1678" s="55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55"/>
      <c r="AG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  <c r="AX1678" s="55"/>
      <c r="AY1678" s="55"/>
      <c r="AZ1678" s="55"/>
      <c r="BA1678" s="55"/>
      <c r="BB1678" s="55"/>
      <c r="BC1678" s="55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</row>
    <row r="1679" spans="1:123" ht="21">
      <c r="A1679" s="13"/>
      <c r="B1679" s="2" ph="1"/>
      <c r="C1679" s="13"/>
      <c r="D1679" s="13"/>
      <c r="E1679" s="13"/>
      <c r="F1679" s="13"/>
      <c r="G1679" s="13"/>
      <c r="H1679" s="55"/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  <c r="S1679" s="55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55"/>
      <c r="AG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  <c r="AX1679" s="55"/>
      <c r="AY1679" s="55"/>
      <c r="AZ1679" s="55"/>
      <c r="BA1679" s="55"/>
      <c r="BB1679" s="55"/>
      <c r="BC1679" s="55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</row>
    <row r="1681" spans="1:123" ht="21">
      <c r="A1681" s="13"/>
      <c r="B1681" s="2" ph="1"/>
      <c r="C1681" s="13"/>
      <c r="D1681" s="13"/>
      <c r="E1681" s="13"/>
      <c r="F1681" s="13"/>
      <c r="G1681" s="13"/>
      <c r="H1681" s="55"/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  <c r="S1681" s="55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55"/>
      <c r="AG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  <c r="AX1681" s="55"/>
      <c r="AY1681" s="55"/>
      <c r="AZ1681" s="55"/>
      <c r="BA1681" s="55"/>
      <c r="BB1681" s="55"/>
      <c r="BC1681" s="55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</row>
    <row r="1682" spans="1:123" ht="21">
      <c r="A1682" s="13"/>
      <c r="B1682" s="2" ph="1"/>
      <c r="C1682" s="13"/>
      <c r="D1682" s="13"/>
      <c r="E1682" s="13"/>
      <c r="F1682" s="13"/>
      <c r="G1682" s="13"/>
      <c r="H1682" s="55"/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  <c r="S1682" s="55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55"/>
      <c r="AG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  <c r="AX1682" s="55"/>
      <c r="AY1682" s="55"/>
      <c r="AZ1682" s="55"/>
      <c r="BA1682" s="55"/>
      <c r="BB1682" s="55"/>
      <c r="BC1682" s="55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</row>
    <row r="1683" spans="1:123" ht="21">
      <c r="A1683" s="13"/>
      <c r="B1683" s="2" ph="1"/>
      <c r="C1683" s="13"/>
      <c r="D1683" s="13"/>
      <c r="E1683" s="13"/>
      <c r="F1683" s="13"/>
      <c r="G1683" s="13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55"/>
      <c r="AG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  <c r="AX1683" s="55"/>
      <c r="AY1683" s="55"/>
      <c r="AZ1683" s="55"/>
      <c r="BA1683" s="55"/>
      <c r="BB1683" s="55"/>
      <c r="BC1683" s="55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</row>
    <row r="1685" spans="1:123" ht="21">
      <c r="A1685" s="13"/>
      <c r="B1685" s="2" ph="1"/>
      <c r="C1685" s="13"/>
      <c r="D1685" s="13"/>
      <c r="E1685" s="13"/>
      <c r="F1685" s="13"/>
      <c r="G1685" s="13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  <c r="S1685" s="55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55"/>
      <c r="AG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  <c r="AX1685" s="55"/>
      <c r="AY1685" s="55"/>
      <c r="AZ1685" s="55"/>
      <c r="BA1685" s="55"/>
      <c r="BB1685" s="55"/>
      <c r="BC1685" s="55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</row>
    <row r="1686" spans="1:123" ht="21">
      <c r="A1686" s="13"/>
      <c r="B1686" s="2" ph="1"/>
      <c r="C1686" s="13"/>
      <c r="D1686" s="13"/>
      <c r="E1686" s="13"/>
      <c r="F1686" s="13"/>
      <c r="G1686" s="13"/>
      <c r="H1686" s="55"/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  <c r="S1686" s="55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55"/>
      <c r="AG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  <c r="AX1686" s="55"/>
      <c r="AY1686" s="55"/>
      <c r="AZ1686" s="55"/>
      <c r="BA1686" s="55"/>
      <c r="BB1686" s="55"/>
      <c r="BC1686" s="55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</row>
    <row r="1687" spans="1:123" ht="21">
      <c r="A1687" s="13"/>
      <c r="B1687" s="2" ph="1"/>
      <c r="C1687" s="13"/>
      <c r="D1687" s="13"/>
      <c r="E1687" s="13"/>
      <c r="F1687" s="13"/>
      <c r="G1687" s="13"/>
      <c r="H1687" s="55"/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  <c r="S1687" s="55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55"/>
      <c r="AG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  <c r="AX1687" s="55"/>
      <c r="AY1687" s="55"/>
      <c r="AZ1687" s="55"/>
      <c r="BA1687" s="55"/>
      <c r="BB1687" s="55"/>
      <c r="BC1687" s="55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</row>
    <row r="1688" spans="1:123" ht="21">
      <c r="A1688" s="13"/>
      <c r="B1688" s="2" ph="1"/>
      <c r="C1688" s="13"/>
      <c r="D1688" s="13"/>
      <c r="E1688" s="13"/>
      <c r="F1688" s="13"/>
      <c r="G1688" s="13"/>
      <c r="H1688" s="55"/>
      <c r="I1688" s="55"/>
      <c r="J1688" s="55"/>
      <c r="K1688" s="55"/>
      <c r="L1688" s="55"/>
      <c r="M1688" s="55"/>
      <c r="N1688" s="55"/>
      <c r="O1688" s="55"/>
      <c r="P1688" s="55"/>
      <c r="Q1688" s="55"/>
      <c r="R1688" s="55"/>
      <c r="S1688" s="55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55"/>
      <c r="AG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  <c r="AX1688" s="55"/>
      <c r="AY1688" s="55"/>
      <c r="AZ1688" s="55"/>
      <c r="BA1688" s="55"/>
      <c r="BB1688" s="55"/>
      <c r="BC1688" s="55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</row>
    <row r="1689" spans="1:123" ht="21">
      <c r="A1689" s="13"/>
      <c r="B1689" s="2" ph="1"/>
      <c r="C1689" s="13"/>
      <c r="D1689" s="13"/>
      <c r="E1689" s="13"/>
      <c r="F1689" s="13"/>
      <c r="G1689" s="13"/>
      <c r="H1689" s="55"/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55"/>
      <c r="AG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  <c r="AX1689" s="55"/>
      <c r="AY1689" s="55"/>
      <c r="AZ1689" s="55"/>
      <c r="BA1689" s="55"/>
      <c r="BB1689" s="55"/>
      <c r="BC1689" s="55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</row>
    <row r="1690" spans="1:123" ht="21">
      <c r="A1690" s="13"/>
      <c r="B1690" s="2" ph="1"/>
      <c r="C1690" s="13"/>
      <c r="D1690" s="13"/>
      <c r="E1690" s="13"/>
      <c r="F1690" s="13"/>
      <c r="G1690" s="13"/>
      <c r="H1690" s="55"/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  <c r="S1690" s="55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55"/>
      <c r="AG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  <c r="AX1690" s="55"/>
      <c r="AY1690" s="55"/>
      <c r="AZ1690" s="55"/>
      <c r="BA1690" s="55"/>
      <c r="BB1690" s="55"/>
      <c r="BC1690" s="55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</row>
    <row r="1691" spans="1:123" ht="21">
      <c r="A1691" s="13"/>
      <c r="B1691" s="2" ph="1"/>
      <c r="C1691" s="13"/>
      <c r="D1691" s="13"/>
      <c r="E1691" s="13"/>
      <c r="F1691" s="13"/>
      <c r="G1691" s="13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  <c r="S1691" s="55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55"/>
      <c r="AG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  <c r="AX1691" s="55"/>
      <c r="AY1691" s="55"/>
      <c r="AZ1691" s="55"/>
      <c r="BA1691" s="55"/>
      <c r="BB1691" s="55"/>
      <c r="BC1691" s="55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</row>
    <row r="1693" spans="1:123" ht="21">
      <c r="A1693" s="13"/>
      <c r="B1693" s="2" ph="1"/>
      <c r="C1693" s="13"/>
      <c r="D1693" s="13"/>
      <c r="E1693" s="13"/>
      <c r="F1693" s="13"/>
      <c r="G1693" s="13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55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55"/>
      <c r="AG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  <c r="AX1693" s="55"/>
      <c r="AY1693" s="55"/>
      <c r="AZ1693" s="55"/>
      <c r="BA1693" s="55"/>
      <c r="BB1693" s="55"/>
      <c r="BC1693" s="55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</row>
    <row r="1694" spans="1:123" ht="21">
      <c r="A1694" s="13"/>
      <c r="B1694" s="2" ph="1"/>
      <c r="C1694" s="13"/>
      <c r="D1694" s="13"/>
      <c r="E1694" s="13"/>
      <c r="F1694" s="13"/>
      <c r="G1694" s="13"/>
      <c r="H1694" s="55"/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  <c r="S1694" s="55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55"/>
      <c r="AG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  <c r="AX1694" s="55"/>
      <c r="AY1694" s="55"/>
      <c r="AZ1694" s="55"/>
      <c r="BA1694" s="55"/>
      <c r="BB1694" s="55"/>
      <c r="BC1694" s="55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</row>
    <row r="1696" spans="1:123" ht="21">
      <c r="A1696" s="13"/>
      <c r="B1696" s="2" ph="1"/>
      <c r="C1696" s="13"/>
      <c r="D1696" s="13"/>
      <c r="E1696" s="13"/>
      <c r="F1696" s="13"/>
      <c r="G1696" s="13"/>
      <c r="H1696" s="55"/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  <c r="S1696" s="55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55"/>
      <c r="AG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  <c r="AX1696" s="55"/>
      <c r="AY1696" s="55"/>
      <c r="AZ1696" s="55"/>
      <c r="BA1696" s="55"/>
      <c r="BB1696" s="55"/>
      <c r="BC1696" s="55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</row>
    <row r="1697" spans="1:123" ht="21">
      <c r="A1697" s="13"/>
      <c r="B1697" s="2" ph="1"/>
      <c r="C1697" s="13"/>
      <c r="D1697" s="13"/>
      <c r="E1697" s="13"/>
      <c r="F1697" s="13"/>
      <c r="G1697" s="13"/>
      <c r="H1697" s="55"/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  <c r="S1697" s="55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55"/>
      <c r="AG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  <c r="AX1697" s="55"/>
      <c r="AY1697" s="55"/>
      <c r="AZ1697" s="55"/>
      <c r="BA1697" s="55"/>
      <c r="BB1697" s="55"/>
      <c r="BC1697" s="55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</row>
    <row r="1698" spans="1:123" ht="21">
      <c r="A1698" s="13"/>
      <c r="B1698" s="2" ph="1"/>
      <c r="C1698" s="13"/>
      <c r="D1698" s="13"/>
      <c r="E1698" s="13"/>
      <c r="F1698" s="13"/>
      <c r="G1698" s="13"/>
      <c r="H1698" s="55"/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  <c r="S1698" s="55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55"/>
      <c r="AG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  <c r="AX1698" s="55"/>
      <c r="AY1698" s="55"/>
      <c r="AZ1698" s="55"/>
      <c r="BA1698" s="55"/>
      <c r="BB1698" s="55"/>
      <c r="BC1698" s="55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</row>
    <row r="1699" spans="1:123" ht="21">
      <c r="A1699" s="13"/>
      <c r="B1699" s="2" ph="1"/>
      <c r="C1699" s="13"/>
      <c r="D1699" s="13"/>
      <c r="E1699" s="13"/>
      <c r="F1699" s="13"/>
      <c r="G1699" s="13"/>
      <c r="H1699" s="55"/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55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55"/>
      <c r="AG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  <c r="AX1699" s="55"/>
      <c r="AY1699" s="55"/>
      <c r="AZ1699" s="55"/>
      <c r="BA1699" s="55"/>
      <c r="BB1699" s="55"/>
      <c r="BC1699" s="55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</row>
    <row r="1700" spans="1:123" ht="21">
      <c r="A1700" s="13"/>
      <c r="B1700" s="2" ph="1"/>
      <c r="C1700" s="13"/>
      <c r="D1700" s="13"/>
      <c r="E1700" s="13"/>
      <c r="F1700" s="13"/>
      <c r="G1700" s="13"/>
      <c r="H1700" s="55"/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  <c r="S1700" s="55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55"/>
      <c r="AG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  <c r="AX1700" s="55"/>
      <c r="AY1700" s="55"/>
      <c r="AZ1700" s="55"/>
      <c r="BA1700" s="55"/>
      <c r="BB1700" s="55"/>
      <c r="BC1700" s="55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</row>
    <row r="1701" spans="1:123" ht="21">
      <c r="A1701" s="13"/>
      <c r="B1701" s="2" ph="1"/>
      <c r="C1701" s="13"/>
      <c r="D1701" s="13"/>
      <c r="E1701" s="13"/>
      <c r="F1701" s="13"/>
      <c r="G1701" s="13"/>
      <c r="H1701" s="55"/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  <c r="S1701" s="55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55"/>
      <c r="AG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  <c r="AX1701" s="55"/>
      <c r="AY1701" s="55"/>
      <c r="AZ1701" s="55"/>
      <c r="BA1701" s="55"/>
      <c r="BB1701" s="55"/>
      <c r="BC1701" s="55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</row>
    <row r="1702" spans="1:123" ht="21">
      <c r="A1702" s="13"/>
      <c r="B1702" s="2" ph="1"/>
      <c r="C1702" s="13"/>
      <c r="D1702" s="13"/>
      <c r="E1702" s="13"/>
      <c r="F1702" s="13"/>
      <c r="G1702" s="13"/>
      <c r="H1702" s="55"/>
      <c r="I1702" s="55"/>
      <c r="J1702" s="55"/>
      <c r="K1702" s="55"/>
      <c r="L1702" s="55"/>
      <c r="M1702" s="55"/>
      <c r="N1702" s="55"/>
      <c r="O1702" s="55"/>
      <c r="P1702" s="55"/>
      <c r="Q1702" s="55"/>
      <c r="R1702" s="55"/>
      <c r="S1702" s="55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55"/>
      <c r="AG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  <c r="AX1702" s="55"/>
      <c r="AY1702" s="55"/>
      <c r="AZ1702" s="55"/>
      <c r="BA1702" s="55"/>
      <c r="BB1702" s="55"/>
      <c r="BC1702" s="55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</row>
    <row r="1704" spans="1:123" ht="21">
      <c r="A1704" s="13"/>
      <c r="B1704" s="2" ph="1"/>
      <c r="C1704" s="13"/>
      <c r="D1704" s="13"/>
      <c r="E1704" s="13"/>
      <c r="F1704" s="13"/>
      <c r="G1704" s="13"/>
      <c r="H1704" s="55"/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  <c r="S1704" s="55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55"/>
      <c r="AG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  <c r="AX1704" s="55"/>
      <c r="AY1704" s="55"/>
      <c r="AZ1704" s="55"/>
      <c r="BA1704" s="55"/>
      <c r="BB1704" s="55"/>
      <c r="BC1704" s="55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</row>
    <row r="1705" spans="1:123" ht="21">
      <c r="A1705" s="13"/>
      <c r="B1705" s="2" ph="1"/>
      <c r="C1705" s="13"/>
      <c r="D1705" s="13"/>
      <c r="E1705" s="13"/>
      <c r="F1705" s="13"/>
      <c r="G1705" s="13"/>
      <c r="H1705" s="55"/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  <c r="S1705" s="55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55"/>
      <c r="AG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  <c r="AX1705" s="55"/>
      <c r="AY1705" s="55"/>
      <c r="AZ1705" s="55"/>
      <c r="BA1705" s="55"/>
      <c r="BB1705" s="55"/>
      <c r="BC1705" s="55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</row>
    <row r="1706" spans="1:123" ht="21">
      <c r="A1706" s="13"/>
      <c r="B1706" s="2" ph="1"/>
      <c r="C1706" s="13"/>
      <c r="D1706" s="13"/>
      <c r="E1706" s="13"/>
      <c r="F1706" s="13"/>
      <c r="G1706" s="13"/>
      <c r="H1706" s="55"/>
      <c r="I1706" s="55"/>
      <c r="J1706" s="55"/>
      <c r="K1706" s="55"/>
      <c r="L1706" s="55"/>
      <c r="M1706" s="55"/>
      <c r="N1706" s="55"/>
      <c r="O1706" s="55"/>
      <c r="P1706" s="55"/>
      <c r="Q1706" s="55"/>
      <c r="R1706" s="55"/>
      <c r="S1706" s="55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55"/>
      <c r="AG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  <c r="AX1706" s="55"/>
      <c r="AY1706" s="55"/>
      <c r="AZ1706" s="55"/>
      <c r="BA1706" s="55"/>
      <c r="BB1706" s="55"/>
      <c r="BC1706" s="55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</row>
    <row r="1708" spans="1:123" ht="21">
      <c r="A1708" s="13"/>
      <c r="B1708" s="2" ph="1"/>
      <c r="C1708" s="13"/>
      <c r="D1708" s="13"/>
      <c r="E1708" s="13"/>
      <c r="F1708" s="13"/>
      <c r="G1708" s="13"/>
      <c r="H1708" s="55"/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  <c r="S1708" s="55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55"/>
      <c r="AG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  <c r="AX1708" s="55"/>
      <c r="AY1708" s="55"/>
      <c r="AZ1708" s="55"/>
      <c r="BA1708" s="55"/>
      <c r="BB1708" s="55"/>
      <c r="BC1708" s="55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</row>
    <row r="1709" spans="1:123" ht="21">
      <c r="A1709" s="13"/>
      <c r="B1709" s="2" ph="1"/>
      <c r="C1709" s="13"/>
      <c r="D1709" s="13"/>
      <c r="E1709" s="13"/>
      <c r="F1709" s="13"/>
      <c r="G1709" s="13"/>
      <c r="H1709" s="55"/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55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55"/>
      <c r="AG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  <c r="AX1709" s="55"/>
      <c r="AY1709" s="55"/>
      <c r="AZ1709" s="55"/>
      <c r="BA1709" s="55"/>
      <c r="BB1709" s="55"/>
      <c r="BC1709" s="55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</row>
    <row r="1710" spans="1:123" ht="21">
      <c r="A1710" s="13"/>
      <c r="B1710" s="2" ph="1"/>
      <c r="C1710" s="13"/>
      <c r="D1710" s="13"/>
      <c r="E1710" s="13"/>
      <c r="F1710" s="13"/>
      <c r="G1710" s="13"/>
      <c r="H1710" s="55"/>
      <c r="I1710" s="55"/>
      <c r="J1710" s="55"/>
      <c r="K1710" s="55"/>
      <c r="L1710" s="55"/>
      <c r="M1710" s="55"/>
      <c r="N1710" s="55"/>
      <c r="O1710" s="55"/>
      <c r="P1710" s="55"/>
      <c r="Q1710" s="55"/>
      <c r="R1710" s="55"/>
      <c r="S1710" s="55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55"/>
      <c r="AG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  <c r="AX1710" s="55"/>
      <c r="AY1710" s="55"/>
      <c r="AZ1710" s="55"/>
      <c r="BA1710" s="55"/>
      <c r="BB1710" s="55"/>
      <c r="BC1710" s="55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</row>
    <row r="1711" spans="1:123" ht="21">
      <c r="A1711" s="13"/>
      <c r="B1711" s="2" ph="1"/>
      <c r="C1711" s="13"/>
      <c r="D1711" s="13"/>
      <c r="E1711" s="13"/>
      <c r="F1711" s="13"/>
      <c r="G1711" s="13"/>
      <c r="H1711" s="55"/>
      <c r="I1711" s="55"/>
      <c r="J1711" s="55"/>
      <c r="K1711" s="55"/>
      <c r="L1711" s="55"/>
      <c r="M1711" s="55"/>
      <c r="N1711" s="55"/>
      <c r="O1711" s="55"/>
      <c r="P1711" s="55"/>
      <c r="Q1711" s="55"/>
      <c r="R1711" s="55"/>
      <c r="S1711" s="55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55"/>
      <c r="AG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  <c r="AX1711" s="55"/>
      <c r="AY1711" s="55"/>
      <c r="AZ1711" s="55"/>
      <c r="BA1711" s="55"/>
      <c r="BB1711" s="55"/>
      <c r="BC1711" s="55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</row>
    <row r="1712" spans="1:123" ht="21">
      <c r="A1712" s="13"/>
      <c r="B1712" s="2" ph="1"/>
      <c r="C1712" s="13"/>
      <c r="D1712" s="13"/>
      <c r="E1712" s="13"/>
      <c r="F1712" s="13"/>
      <c r="G1712" s="13"/>
      <c r="H1712" s="55"/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  <c r="S1712" s="55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55"/>
      <c r="AG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  <c r="AX1712" s="55"/>
      <c r="AY1712" s="55"/>
      <c r="AZ1712" s="55"/>
      <c r="BA1712" s="55"/>
      <c r="BB1712" s="55"/>
      <c r="BC1712" s="55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</row>
    <row r="1713" spans="1:123" ht="21">
      <c r="A1713" s="13"/>
      <c r="B1713" s="2" ph="1"/>
      <c r="C1713" s="13"/>
      <c r="D1713" s="13"/>
      <c r="E1713" s="13"/>
      <c r="F1713" s="13"/>
      <c r="G1713" s="13"/>
      <c r="H1713" s="55"/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55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55"/>
      <c r="AG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  <c r="AX1713" s="55"/>
      <c r="AY1713" s="55"/>
      <c r="AZ1713" s="55"/>
      <c r="BA1713" s="55"/>
      <c r="BB1713" s="55"/>
      <c r="BC1713" s="55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</row>
    <row r="1714" spans="1:123" ht="21">
      <c r="A1714" s="13"/>
      <c r="B1714" s="2" ph="1"/>
      <c r="C1714" s="13"/>
      <c r="D1714" s="13"/>
      <c r="E1714" s="13"/>
      <c r="F1714" s="13"/>
      <c r="G1714" s="13"/>
      <c r="H1714" s="55"/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  <c r="S1714" s="55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55"/>
      <c r="AG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  <c r="AX1714" s="55"/>
      <c r="AY1714" s="55"/>
      <c r="AZ1714" s="55"/>
      <c r="BA1714" s="55"/>
      <c r="BB1714" s="55"/>
      <c r="BC1714" s="55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</row>
    <row r="1716" spans="1:123" ht="21">
      <c r="A1716" s="13"/>
      <c r="B1716" s="2" ph="1"/>
      <c r="C1716" s="13"/>
      <c r="D1716" s="13"/>
      <c r="E1716" s="13"/>
      <c r="F1716" s="13"/>
      <c r="G1716" s="13"/>
      <c r="H1716" s="55"/>
      <c r="I1716" s="55"/>
      <c r="J1716" s="55"/>
      <c r="K1716" s="55"/>
      <c r="L1716" s="55"/>
      <c r="M1716" s="55"/>
      <c r="N1716" s="55"/>
      <c r="O1716" s="55"/>
      <c r="P1716" s="55"/>
      <c r="Q1716" s="55"/>
      <c r="R1716" s="55"/>
      <c r="S1716" s="55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55"/>
      <c r="AG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  <c r="AX1716" s="55"/>
      <c r="AY1716" s="55"/>
      <c r="AZ1716" s="55"/>
      <c r="BA1716" s="55"/>
      <c r="BB1716" s="55"/>
      <c r="BC1716" s="55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</row>
    <row r="1717" spans="1:123" ht="21">
      <c r="A1717" s="13"/>
      <c r="B1717" s="2" ph="1"/>
      <c r="C1717" s="13"/>
      <c r="D1717" s="13"/>
      <c r="E1717" s="13"/>
      <c r="F1717" s="13"/>
      <c r="G1717" s="13"/>
      <c r="H1717" s="55"/>
      <c r="I1717" s="55"/>
      <c r="J1717" s="55"/>
      <c r="K1717" s="55"/>
      <c r="L1717" s="55"/>
      <c r="M1717" s="55"/>
      <c r="N1717" s="55"/>
      <c r="O1717" s="55"/>
      <c r="P1717" s="55"/>
      <c r="Q1717" s="55"/>
      <c r="R1717" s="55"/>
      <c r="S1717" s="55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55"/>
      <c r="AG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  <c r="AX1717" s="55"/>
      <c r="AY1717" s="55"/>
      <c r="AZ1717" s="55"/>
      <c r="BA1717" s="55"/>
      <c r="BB1717" s="55"/>
      <c r="BC1717" s="55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</row>
    <row r="1719" spans="1:123" ht="21">
      <c r="A1719" s="13"/>
      <c r="B1719" s="2" ph="1"/>
      <c r="C1719" s="13"/>
      <c r="D1719" s="13"/>
      <c r="E1719" s="13"/>
      <c r="F1719" s="13"/>
      <c r="G1719" s="13"/>
      <c r="H1719" s="55"/>
      <c r="I1719" s="55"/>
      <c r="J1719" s="55"/>
      <c r="K1719" s="55"/>
      <c r="L1719" s="55"/>
      <c r="M1719" s="55"/>
      <c r="N1719" s="55"/>
      <c r="O1719" s="55"/>
      <c r="P1719" s="55"/>
      <c r="Q1719" s="55"/>
      <c r="R1719" s="55"/>
      <c r="S1719" s="55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55"/>
      <c r="AG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  <c r="AX1719" s="55"/>
      <c r="AY1719" s="55"/>
      <c r="AZ1719" s="55"/>
      <c r="BA1719" s="55"/>
      <c r="BB1719" s="55"/>
      <c r="BC1719" s="55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</row>
    <row r="1720" spans="1:123" ht="21">
      <c r="A1720" s="13"/>
      <c r="B1720" s="2" ph="1"/>
      <c r="C1720" s="13"/>
      <c r="D1720" s="13"/>
      <c r="E1720" s="13"/>
      <c r="F1720" s="13"/>
      <c r="G1720" s="13"/>
      <c r="H1720" s="55"/>
      <c r="I1720" s="55"/>
      <c r="J1720" s="55"/>
      <c r="K1720" s="55"/>
      <c r="L1720" s="55"/>
      <c r="M1720" s="55"/>
      <c r="N1720" s="55"/>
      <c r="O1720" s="55"/>
      <c r="P1720" s="55"/>
      <c r="Q1720" s="55"/>
      <c r="R1720" s="55"/>
      <c r="S1720" s="55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55"/>
      <c r="AG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  <c r="AX1720" s="55"/>
      <c r="AY1720" s="55"/>
      <c r="AZ1720" s="55"/>
      <c r="BA1720" s="55"/>
      <c r="BB1720" s="55"/>
      <c r="BC1720" s="55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</row>
    <row r="1721" spans="1:123" ht="21">
      <c r="A1721" s="13"/>
      <c r="B1721" s="2" ph="1"/>
      <c r="C1721" s="13"/>
      <c r="D1721" s="13"/>
      <c r="E1721" s="13"/>
      <c r="F1721" s="13"/>
      <c r="G1721" s="13"/>
      <c r="H1721" s="55"/>
      <c r="I1721" s="55"/>
      <c r="J1721" s="55"/>
      <c r="K1721" s="55"/>
      <c r="L1721" s="55"/>
      <c r="M1721" s="55"/>
      <c r="N1721" s="55"/>
      <c r="O1721" s="55"/>
      <c r="P1721" s="55"/>
      <c r="Q1721" s="55"/>
      <c r="R1721" s="55"/>
      <c r="S1721" s="55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55"/>
      <c r="AG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  <c r="AX1721" s="55"/>
      <c r="AY1721" s="55"/>
      <c r="AZ1721" s="55"/>
      <c r="BA1721" s="55"/>
      <c r="BB1721" s="55"/>
      <c r="BC1721" s="55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</row>
    <row r="1722" spans="1:123" ht="21">
      <c r="A1722" s="13"/>
      <c r="B1722" s="2" ph="1"/>
      <c r="C1722" s="13"/>
      <c r="D1722" s="13"/>
      <c r="E1722" s="13"/>
      <c r="F1722" s="13"/>
      <c r="G1722" s="13"/>
      <c r="H1722" s="55"/>
      <c r="I1722" s="55"/>
      <c r="J1722" s="55"/>
      <c r="K1722" s="55"/>
      <c r="L1722" s="55"/>
      <c r="M1722" s="55"/>
      <c r="N1722" s="55"/>
      <c r="O1722" s="55"/>
      <c r="P1722" s="55"/>
      <c r="Q1722" s="55"/>
      <c r="R1722" s="55"/>
      <c r="S1722" s="55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55"/>
      <c r="AG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  <c r="AX1722" s="55"/>
      <c r="AY1722" s="55"/>
      <c r="AZ1722" s="55"/>
      <c r="BA1722" s="55"/>
      <c r="BB1722" s="55"/>
      <c r="BC1722" s="55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</row>
    <row r="1724" spans="1:123" ht="21">
      <c r="A1724" s="13"/>
      <c r="B1724" s="2" ph="1"/>
      <c r="C1724" s="13"/>
      <c r="D1724" s="13"/>
      <c r="E1724" s="13"/>
      <c r="F1724" s="13"/>
      <c r="G1724" s="13"/>
      <c r="H1724" s="55"/>
      <c r="I1724" s="55"/>
      <c r="J1724" s="55"/>
      <c r="K1724" s="55"/>
      <c r="L1724" s="55"/>
      <c r="M1724" s="55"/>
      <c r="N1724" s="55"/>
      <c r="O1724" s="55"/>
      <c r="P1724" s="55"/>
      <c r="Q1724" s="55"/>
      <c r="R1724" s="55"/>
      <c r="S1724" s="55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55"/>
      <c r="AG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  <c r="AX1724" s="55"/>
      <c r="AY1724" s="55"/>
      <c r="AZ1724" s="55"/>
      <c r="BA1724" s="55"/>
      <c r="BB1724" s="55"/>
      <c r="BC1724" s="55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</row>
    <row r="1725" spans="1:123" ht="21">
      <c r="A1725" s="13"/>
      <c r="B1725" s="2" ph="1"/>
      <c r="C1725" s="13"/>
      <c r="D1725" s="13"/>
      <c r="E1725" s="13"/>
      <c r="F1725" s="13"/>
      <c r="G1725" s="13"/>
      <c r="H1725" s="55"/>
      <c r="I1725" s="55"/>
      <c r="J1725" s="55"/>
      <c r="K1725" s="55"/>
      <c r="L1725" s="55"/>
      <c r="M1725" s="55"/>
      <c r="N1725" s="55"/>
      <c r="O1725" s="55"/>
      <c r="P1725" s="55"/>
      <c r="Q1725" s="55"/>
      <c r="R1725" s="55"/>
      <c r="S1725" s="55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55"/>
      <c r="AG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  <c r="AX1725" s="55"/>
      <c r="AY1725" s="55"/>
      <c r="AZ1725" s="55"/>
      <c r="BA1725" s="55"/>
      <c r="BB1725" s="55"/>
      <c r="BC1725" s="55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</row>
    <row r="1726" spans="1:123" ht="21">
      <c r="A1726" s="13"/>
      <c r="B1726" s="2" ph="1"/>
      <c r="C1726" s="13"/>
      <c r="D1726" s="13"/>
      <c r="E1726" s="13"/>
      <c r="F1726" s="13"/>
      <c r="G1726" s="13"/>
      <c r="H1726" s="55"/>
      <c r="I1726" s="55"/>
      <c r="J1726" s="55"/>
      <c r="K1726" s="55"/>
      <c r="L1726" s="55"/>
      <c r="M1726" s="55"/>
      <c r="N1726" s="55"/>
      <c r="O1726" s="55"/>
      <c r="P1726" s="55"/>
      <c r="Q1726" s="55"/>
      <c r="R1726" s="55"/>
      <c r="S1726" s="55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55"/>
      <c r="AG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  <c r="AX1726" s="55"/>
      <c r="AY1726" s="55"/>
      <c r="AZ1726" s="55"/>
      <c r="BA1726" s="55"/>
      <c r="BB1726" s="55"/>
      <c r="BC1726" s="55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</row>
    <row r="1727" spans="1:123" ht="21">
      <c r="A1727" s="13"/>
      <c r="B1727" s="2" ph="1"/>
      <c r="C1727" s="13"/>
      <c r="D1727" s="13"/>
      <c r="E1727" s="13"/>
      <c r="F1727" s="13"/>
      <c r="G1727" s="13"/>
      <c r="H1727" s="55"/>
      <c r="I1727" s="55"/>
      <c r="J1727" s="55"/>
      <c r="K1727" s="55"/>
      <c r="L1727" s="55"/>
      <c r="M1727" s="55"/>
      <c r="N1727" s="55"/>
      <c r="O1727" s="55"/>
      <c r="P1727" s="55"/>
      <c r="Q1727" s="55"/>
      <c r="R1727" s="55"/>
      <c r="S1727" s="55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55"/>
      <c r="AG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  <c r="AX1727" s="55"/>
      <c r="AY1727" s="55"/>
      <c r="AZ1727" s="55"/>
      <c r="BA1727" s="55"/>
      <c r="BB1727" s="55"/>
      <c r="BC1727" s="55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</row>
    <row r="1728" spans="1:123" ht="21">
      <c r="A1728" s="13"/>
      <c r="B1728" s="2" ph="1"/>
      <c r="C1728" s="13"/>
      <c r="D1728" s="13"/>
      <c r="E1728" s="13"/>
      <c r="F1728" s="13"/>
      <c r="G1728" s="13"/>
      <c r="H1728" s="55"/>
      <c r="I1728" s="55"/>
      <c r="J1728" s="55"/>
      <c r="K1728" s="55"/>
      <c r="L1728" s="55"/>
      <c r="M1728" s="55"/>
      <c r="N1728" s="55"/>
      <c r="O1728" s="55"/>
      <c r="P1728" s="55"/>
      <c r="Q1728" s="55"/>
      <c r="R1728" s="55"/>
      <c r="S1728" s="55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55"/>
      <c r="AG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  <c r="AX1728" s="55"/>
      <c r="AY1728" s="55"/>
      <c r="AZ1728" s="55"/>
      <c r="BA1728" s="55"/>
      <c r="BB1728" s="55"/>
      <c r="BC1728" s="55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</row>
    <row r="1729" spans="1:123" ht="21">
      <c r="A1729" s="13"/>
      <c r="B1729" s="2" ph="1"/>
      <c r="C1729" s="13"/>
      <c r="D1729" s="13"/>
      <c r="E1729" s="13"/>
      <c r="F1729" s="13"/>
      <c r="G1729" s="13"/>
      <c r="H1729" s="55"/>
      <c r="I1729" s="55"/>
      <c r="J1729" s="55"/>
      <c r="K1729" s="55"/>
      <c r="L1729" s="55"/>
      <c r="M1729" s="55"/>
      <c r="N1729" s="55"/>
      <c r="O1729" s="55"/>
      <c r="P1729" s="55"/>
      <c r="Q1729" s="55"/>
      <c r="R1729" s="55"/>
      <c r="S1729" s="55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55"/>
      <c r="AG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  <c r="AX1729" s="55"/>
      <c r="AY1729" s="55"/>
      <c r="AZ1729" s="55"/>
      <c r="BA1729" s="55"/>
      <c r="BB1729" s="55"/>
      <c r="BC1729" s="55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</row>
    <row r="1731" spans="1:123" ht="21">
      <c r="A1731" s="13"/>
      <c r="B1731" s="2" ph="1"/>
      <c r="C1731" s="13"/>
      <c r="D1731" s="13"/>
      <c r="E1731" s="13"/>
      <c r="F1731" s="13"/>
      <c r="G1731" s="13"/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/>
      <c r="S1731" s="55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55"/>
      <c r="AG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  <c r="AX1731" s="55"/>
      <c r="AY1731" s="55"/>
      <c r="AZ1731" s="55"/>
      <c r="BA1731" s="55"/>
      <c r="BB1731" s="55"/>
      <c r="BC1731" s="55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</row>
    <row r="1732" spans="1:123" ht="21">
      <c r="A1732" s="13"/>
      <c r="B1732" s="2" ph="1"/>
      <c r="C1732" s="13"/>
      <c r="D1732" s="13"/>
      <c r="E1732" s="13"/>
      <c r="F1732" s="13"/>
      <c r="G1732" s="13"/>
      <c r="H1732" s="55"/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  <c r="S1732" s="55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55"/>
      <c r="AG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  <c r="AX1732" s="55"/>
      <c r="AY1732" s="55"/>
      <c r="AZ1732" s="55"/>
      <c r="BA1732" s="55"/>
      <c r="BB1732" s="55"/>
      <c r="BC1732" s="55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</row>
    <row r="1733" spans="1:123" ht="21">
      <c r="A1733" s="13"/>
      <c r="B1733" s="2" ph="1"/>
      <c r="C1733" s="13"/>
      <c r="D1733" s="13"/>
      <c r="E1733" s="13"/>
      <c r="F1733" s="13"/>
      <c r="G1733" s="13"/>
      <c r="H1733" s="55"/>
      <c r="I1733" s="55"/>
      <c r="J1733" s="55"/>
      <c r="K1733" s="55"/>
      <c r="L1733" s="55"/>
      <c r="M1733" s="55"/>
      <c r="N1733" s="55"/>
      <c r="O1733" s="55"/>
      <c r="P1733" s="55"/>
      <c r="Q1733" s="55"/>
      <c r="R1733" s="55"/>
      <c r="S1733" s="55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55"/>
      <c r="AG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  <c r="AX1733" s="55"/>
      <c r="AY1733" s="55"/>
      <c r="AZ1733" s="55"/>
      <c r="BA1733" s="55"/>
      <c r="BB1733" s="55"/>
      <c r="BC1733" s="55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</row>
    <row r="1734" spans="1:123" ht="21">
      <c r="A1734" s="13"/>
      <c r="B1734" s="2" ph="1"/>
      <c r="C1734" s="13"/>
      <c r="D1734" s="13"/>
      <c r="E1734" s="13"/>
      <c r="F1734" s="13"/>
      <c r="G1734" s="13"/>
      <c r="H1734" s="55"/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  <c r="S1734" s="55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55"/>
      <c r="AG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  <c r="AX1734" s="55"/>
      <c r="AY1734" s="55"/>
      <c r="AZ1734" s="55"/>
      <c r="BA1734" s="55"/>
      <c r="BB1734" s="55"/>
      <c r="BC1734" s="55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</row>
    <row r="1735" spans="1:123" ht="21">
      <c r="A1735" s="13"/>
      <c r="B1735" s="2" ph="1"/>
      <c r="C1735" s="13"/>
      <c r="D1735" s="13"/>
      <c r="E1735" s="13"/>
      <c r="F1735" s="13"/>
      <c r="G1735" s="13"/>
      <c r="H1735" s="55"/>
      <c r="I1735" s="55"/>
      <c r="J1735" s="55"/>
      <c r="K1735" s="55"/>
      <c r="L1735" s="55"/>
      <c r="M1735" s="55"/>
      <c r="N1735" s="55"/>
      <c r="O1735" s="55"/>
      <c r="P1735" s="55"/>
      <c r="Q1735" s="55"/>
      <c r="R1735" s="55"/>
      <c r="S1735" s="55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55"/>
      <c r="AG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  <c r="AX1735" s="55"/>
      <c r="AY1735" s="55"/>
      <c r="AZ1735" s="55"/>
      <c r="BA1735" s="55"/>
      <c r="BB1735" s="55"/>
      <c r="BC1735" s="55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</row>
    <row r="1737" spans="1:123" ht="21">
      <c r="A1737" s="13"/>
      <c r="B1737" s="2" ph="1"/>
      <c r="C1737" s="13"/>
      <c r="D1737" s="13"/>
      <c r="E1737" s="13"/>
      <c r="F1737" s="13"/>
      <c r="G1737" s="13"/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55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55"/>
      <c r="AG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  <c r="AX1737" s="55"/>
      <c r="AY1737" s="55"/>
      <c r="AZ1737" s="55"/>
      <c r="BA1737" s="55"/>
      <c r="BB1737" s="55"/>
      <c r="BC1737" s="55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</row>
    <row r="1738" spans="1:123" ht="21">
      <c r="A1738" s="13"/>
      <c r="B1738" s="2" ph="1"/>
      <c r="C1738" s="13"/>
      <c r="D1738" s="13"/>
      <c r="E1738" s="13"/>
      <c r="F1738" s="13"/>
      <c r="G1738" s="13"/>
      <c r="H1738" s="55"/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  <c r="S1738" s="55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55"/>
      <c r="AG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  <c r="AX1738" s="55"/>
      <c r="AY1738" s="55"/>
      <c r="AZ1738" s="55"/>
      <c r="BA1738" s="55"/>
      <c r="BB1738" s="55"/>
      <c r="BC1738" s="55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</row>
    <row r="1739" spans="1:123" ht="21">
      <c r="A1739" s="13"/>
      <c r="B1739" s="2" ph="1"/>
      <c r="C1739" s="13"/>
      <c r="D1739" s="13"/>
      <c r="E1739" s="13"/>
      <c r="F1739" s="13"/>
      <c r="G1739" s="13"/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  <c r="S1739" s="55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55"/>
      <c r="AG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  <c r="AX1739" s="55"/>
      <c r="AY1739" s="55"/>
      <c r="AZ1739" s="55"/>
      <c r="BA1739" s="55"/>
      <c r="BB1739" s="55"/>
      <c r="BC1739" s="55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</row>
    <row r="1740" spans="1:123" ht="21">
      <c r="A1740" s="13"/>
      <c r="B1740" s="2" ph="1"/>
      <c r="C1740" s="13"/>
      <c r="D1740" s="13"/>
      <c r="E1740" s="13"/>
      <c r="F1740" s="13"/>
      <c r="G1740" s="13"/>
      <c r="H1740" s="55"/>
      <c r="I1740" s="55"/>
      <c r="J1740" s="55"/>
      <c r="K1740" s="55"/>
      <c r="L1740" s="55"/>
      <c r="M1740" s="55"/>
      <c r="N1740" s="55"/>
      <c r="O1740" s="55"/>
      <c r="P1740" s="55"/>
      <c r="Q1740" s="55"/>
      <c r="R1740" s="55"/>
      <c r="S1740" s="55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55"/>
      <c r="AG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  <c r="AX1740" s="55"/>
      <c r="AY1740" s="55"/>
      <c r="AZ1740" s="55"/>
      <c r="BA1740" s="55"/>
      <c r="BB1740" s="55"/>
      <c r="BC1740" s="55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</row>
    <row r="1741" spans="1:123" ht="21">
      <c r="A1741" s="13"/>
      <c r="B1741" s="2" ph="1"/>
      <c r="C1741" s="13"/>
      <c r="D1741" s="13"/>
      <c r="E1741" s="13"/>
      <c r="F1741" s="13"/>
      <c r="G1741" s="13"/>
      <c r="H1741" s="55"/>
      <c r="I1741" s="55"/>
      <c r="J1741" s="55"/>
      <c r="K1741" s="55"/>
      <c r="L1741" s="55"/>
      <c r="M1741" s="55"/>
      <c r="N1741" s="55"/>
      <c r="O1741" s="55"/>
      <c r="P1741" s="55"/>
      <c r="Q1741" s="55"/>
      <c r="R1741" s="55"/>
      <c r="S1741" s="55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55"/>
      <c r="AG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  <c r="AX1741" s="55"/>
      <c r="AY1741" s="55"/>
      <c r="AZ1741" s="55"/>
      <c r="BA1741" s="55"/>
      <c r="BB1741" s="55"/>
      <c r="BC1741" s="55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</row>
    <row r="1742" spans="1:123" ht="21">
      <c r="A1742" s="13"/>
      <c r="B1742" s="2" ph="1"/>
      <c r="C1742" s="13"/>
      <c r="D1742" s="13"/>
      <c r="E1742" s="13"/>
      <c r="F1742" s="13"/>
      <c r="G1742" s="13"/>
      <c r="H1742" s="55"/>
      <c r="I1742" s="55"/>
      <c r="J1742" s="55"/>
      <c r="K1742" s="55"/>
      <c r="L1742" s="55"/>
      <c r="M1742" s="55"/>
      <c r="N1742" s="55"/>
      <c r="O1742" s="55"/>
      <c r="P1742" s="55"/>
      <c r="Q1742" s="55"/>
      <c r="R1742" s="55"/>
      <c r="S1742" s="55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55"/>
      <c r="AG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  <c r="AX1742" s="55"/>
      <c r="AY1742" s="55"/>
      <c r="AZ1742" s="55"/>
      <c r="BA1742" s="55"/>
      <c r="BB1742" s="55"/>
      <c r="BC1742" s="55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</row>
    <row r="1743" spans="1:123" ht="21">
      <c r="A1743" s="13"/>
      <c r="B1743" s="2" ph="1"/>
      <c r="C1743" s="13"/>
      <c r="D1743" s="13"/>
      <c r="E1743" s="13"/>
      <c r="F1743" s="13"/>
      <c r="G1743" s="13"/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55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55"/>
      <c r="AG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  <c r="AX1743" s="55"/>
      <c r="AY1743" s="55"/>
      <c r="AZ1743" s="55"/>
      <c r="BA1743" s="55"/>
      <c r="BB1743" s="55"/>
      <c r="BC1743" s="55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</row>
    <row r="1745" spans="1:123" ht="21">
      <c r="A1745" s="13"/>
      <c r="B1745" s="2" ph="1"/>
      <c r="C1745" s="13"/>
      <c r="D1745" s="13"/>
      <c r="E1745" s="13"/>
      <c r="F1745" s="13"/>
      <c r="G1745" s="13"/>
      <c r="H1745" s="55"/>
      <c r="I1745" s="55"/>
      <c r="J1745" s="55"/>
      <c r="K1745" s="55"/>
      <c r="L1745" s="55"/>
      <c r="M1745" s="55"/>
      <c r="N1745" s="55"/>
      <c r="O1745" s="55"/>
      <c r="P1745" s="55"/>
      <c r="Q1745" s="55"/>
      <c r="R1745" s="55"/>
      <c r="S1745" s="55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55"/>
      <c r="AG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  <c r="AX1745" s="55"/>
      <c r="AY1745" s="55"/>
      <c r="AZ1745" s="55"/>
      <c r="BA1745" s="55"/>
      <c r="BB1745" s="55"/>
      <c r="BC1745" s="55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</row>
    <row r="1746" spans="1:123" ht="21">
      <c r="A1746" s="13"/>
      <c r="B1746" s="2" ph="1"/>
      <c r="C1746" s="13"/>
      <c r="D1746" s="13"/>
      <c r="E1746" s="13"/>
      <c r="F1746" s="13"/>
      <c r="G1746" s="13"/>
      <c r="H1746" s="55"/>
      <c r="I1746" s="55"/>
      <c r="J1746" s="55"/>
      <c r="K1746" s="55"/>
      <c r="L1746" s="55"/>
      <c r="M1746" s="55"/>
      <c r="N1746" s="55"/>
      <c r="O1746" s="55"/>
      <c r="P1746" s="55"/>
      <c r="Q1746" s="55"/>
      <c r="R1746" s="55"/>
      <c r="S1746" s="55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55"/>
      <c r="AG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  <c r="AX1746" s="55"/>
      <c r="AY1746" s="55"/>
      <c r="AZ1746" s="55"/>
      <c r="BA1746" s="55"/>
      <c r="BB1746" s="55"/>
      <c r="BC1746" s="55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</row>
    <row r="1747" spans="1:123" ht="21">
      <c r="A1747" s="13"/>
      <c r="B1747" s="2" ph="1"/>
      <c r="C1747" s="13"/>
      <c r="D1747" s="13"/>
      <c r="E1747" s="13"/>
      <c r="F1747" s="13"/>
      <c r="G1747" s="13"/>
      <c r="H1747" s="55"/>
      <c r="I1747" s="55"/>
      <c r="J1747" s="55"/>
      <c r="K1747" s="55"/>
      <c r="L1747" s="55"/>
      <c r="M1747" s="55"/>
      <c r="N1747" s="55"/>
      <c r="O1747" s="55"/>
      <c r="P1747" s="55"/>
      <c r="Q1747" s="55"/>
      <c r="R1747" s="55"/>
      <c r="S1747" s="55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55"/>
      <c r="AG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  <c r="AX1747" s="55"/>
      <c r="AY1747" s="55"/>
      <c r="AZ1747" s="55"/>
      <c r="BA1747" s="55"/>
      <c r="BB1747" s="55"/>
      <c r="BC1747" s="55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</row>
    <row r="1749" spans="1:123" ht="21">
      <c r="A1749" s="13"/>
      <c r="B1749" s="2" ph="1"/>
      <c r="C1749" s="13"/>
      <c r="D1749" s="13"/>
      <c r="E1749" s="13"/>
      <c r="F1749" s="13"/>
      <c r="G1749" s="13"/>
      <c r="H1749" s="55"/>
      <c r="I1749" s="55"/>
      <c r="J1749" s="55"/>
      <c r="K1749" s="55"/>
      <c r="L1749" s="55"/>
      <c r="M1749" s="55"/>
      <c r="N1749" s="55"/>
      <c r="O1749" s="55"/>
      <c r="P1749" s="55"/>
      <c r="Q1749" s="55"/>
      <c r="R1749" s="55"/>
      <c r="S1749" s="55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55"/>
      <c r="AG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  <c r="AX1749" s="55"/>
      <c r="AY1749" s="55"/>
      <c r="AZ1749" s="55"/>
      <c r="BA1749" s="55"/>
      <c r="BB1749" s="55"/>
      <c r="BC1749" s="55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</row>
    <row r="1750" spans="1:123" ht="21">
      <c r="A1750" s="13"/>
      <c r="B1750" s="2" ph="1"/>
      <c r="C1750" s="13"/>
      <c r="D1750" s="13"/>
      <c r="E1750" s="13"/>
      <c r="F1750" s="13"/>
      <c r="G1750" s="13"/>
      <c r="H1750" s="55"/>
      <c r="I1750" s="55"/>
      <c r="J1750" s="55"/>
      <c r="K1750" s="55"/>
      <c r="L1750" s="55"/>
      <c r="M1750" s="55"/>
      <c r="N1750" s="55"/>
      <c r="O1750" s="55"/>
      <c r="P1750" s="55"/>
      <c r="Q1750" s="55"/>
      <c r="R1750" s="55"/>
      <c r="S1750" s="55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55"/>
      <c r="AG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  <c r="AX1750" s="55"/>
      <c r="AY1750" s="55"/>
      <c r="AZ1750" s="55"/>
      <c r="BA1750" s="55"/>
      <c r="BB1750" s="55"/>
      <c r="BC1750" s="55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</row>
    <row r="1751" spans="1:123" ht="21">
      <c r="A1751" s="13"/>
      <c r="B1751" s="2" ph="1"/>
      <c r="C1751" s="13"/>
      <c r="D1751" s="13"/>
      <c r="E1751" s="13"/>
      <c r="F1751" s="13"/>
      <c r="G1751" s="13"/>
      <c r="H1751" s="55"/>
      <c r="I1751" s="55"/>
      <c r="J1751" s="55"/>
      <c r="K1751" s="55"/>
      <c r="L1751" s="55"/>
      <c r="M1751" s="55"/>
      <c r="N1751" s="55"/>
      <c r="O1751" s="55"/>
      <c r="P1751" s="55"/>
      <c r="Q1751" s="55"/>
      <c r="R1751" s="55"/>
      <c r="S1751" s="55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55"/>
      <c r="AG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  <c r="AX1751" s="55"/>
      <c r="AY1751" s="55"/>
      <c r="AZ1751" s="55"/>
      <c r="BA1751" s="55"/>
      <c r="BB1751" s="55"/>
      <c r="BC1751" s="55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</row>
    <row r="1752" spans="1:123" ht="21">
      <c r="A1752" s="13"/>
      <c r="B1752" s="2" ph="1"/>
      <c r="C1752" s="13"/>
      <c r="D1752" s="13"/>
      <c r="E1752" s="13"/>
      <c r="F1752" s="13"/>
      <c r="G1752" s="13"/>
      <c r="H1752" s="55"/>
      <c r="I1752" s="55"/>
      <c r="J1752" s="55"/>
      <c r="K1752" s="55"/>
      <c r="L1752" s="55"/>
      <c r="M1752" s="55"/>
      <c r="N1752" s="55"/>
      <c r="O1752" s="55"/>
      <c r="P1752" s="55"/>
      <c r="Q1752" s="55"/>
      <c r="R1752" s="55"/>
      <c r="S1752" s="55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55"/>
      <c r="AG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  <c r="AX1752" s="55"/>
      <c r="AY1752" s="55"/>
      <c r="AZ1752" s="55"/>
      <c r="BA1752" s="55"/>
      <c r="BB1752" s="55"/>
      <c r="BC1752" s="55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</row>
    <row r="1753" spans="1:123" ht="21">
      <c r="A1753" s="13"/>
      <c r="B1753" s="2" ph="1"/>
      <c r="C1753" s="13"/>
      <c r="D1753" s="13"/>
      <c r="E1753" s="13"/>
      <c r="F1753" s="13"/>
      <c r="G1753" s="13"/>
      <c r="H1753" s="55"/>
      <c r="I1753" s="55"/>
      <c r="J1753" s="55"/>
      <c r="K1753" s="55"/>
      <c r="L1753" s="55"/>
      <c r="M1753" s="55"/>
      <c r="N1753" s="55"/>
      <c r="O1753" s="55"/>
      <c r="P1753" s="55"/>
      <c r="Q1753" s="55"/>
      <c r="R1753" s="55"/>
      <c r="S1753" s="55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55"/>
      <c r="AG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  <c r="AX1753" s="55"/>
      <c r="AY1753" s="55"/>
      <c r="AZ1753" s="55"/>
      <c r="BA1753" s="55"/>
      <c r="BB1753" s="55"/>
      <c r="BC1753" s="55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</row>
    <row r="1754" spans="1:123" ht="21">
      <c r="A1754" s="13"/>
      <c r="B1754" s="2" ph="1"/>
      <c r="C1754" s="13"/>
      <c r="D1754" s="13"/>
      <c r="E1754" s="13"/>
      <c r="F1754" s="13"/>
      <c r="G1754" s="13"/>
      <c r="H1754" s="55"/>
      <c r="I1754" s="55"/>
      <c r="J1754" s="55"/>
      <c r="K1754" s="55"/>
      <c r="L1754" s="55"/>
      <c r="M1754" s="55"/>
      <c r="N1754" s="55"/>
      <c r="O1754" s="55"/>
      <c r="P1754" s="55"/>
      <c r="Q1754" s="55"/>
      <c r="R1754" s="55"/>
      <c r="S1754" s="55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55"/>
      <c r="AG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  <c r="AX1754" s="55"/>
      <c r="AY1754" s="55"/>
      <c r="AZ1754" s="55"/>
      <c r="BA1754" s="55"/>
      <c r="BB1754" s="55"/>
      <c r="BC1754" s="55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</row>
    <row r="1755" spans="1:123" ht="21">
      <c r="A1755" s="13"/>
      <c r="B1755" s="2" ph="1"/>
      <c r="C1755" s="13"/>
      <c r="D1755" s="13"/>
      <c r="E1755" s="13"/>
      <c r="F1755" s="13"/>
      <c r="G1755" s="13"/>
      <c r="H1755" s="55"/>
      <c r="I1755" s="55"/>
      <c r="J1755" s="55"/>
      <c r="K1755" s="55"/>
      <c r="L1755" s="55"/>
      <c r="M1755" s="55"/>
      <c r="N1755" s="55"/>
      <c r="O1755" s="55"/>
      <c r="P1755" s="55"/>
      <c r="Q1755" s="55"/>
      <c r="R1755" s="55"/>
      <c r="S1755" s="55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55"/>
      <c r="AG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  <c r="AX1755" s="55"/>
      <c r="AY1755" s="55"/>
      <c r="AZ1755" s="55"/>
      <c r="BA1755" s="55"/>
      <c r="BB1755" s="55"/>
      <c r="BC1755" s="55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</row>
    <row r="1757" spans="1:123" ht="21">
      <c r="A1757" s="13"/>
      <c r="B1757" s="2" ph="1"/>
      <c r="C1757" s="13"/>
      <c r="D1757" s="13"/>
      <c r="E1757" s="13"/>
      <c r="F1757" s="13"/>
      <c r="G1757" s="13"/>
      <c r="H1757" s="55"/>
      <c r="I1757" s="55"/>
      <c r="J1757" s="55"/>
      <c r="K1757" s="55"/>
      <c r="L1757" s="55"/>
      <c r="M1757" s="55"/>
      <c r="N1757" s="55"/>
      <c r="O1757" s="55"/>
      <c r="P1757" s="55"/>
      <c r="Q1757" s="55"/>
      <c r="R1757" s="55"/>
      <c r="S1757" s="55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55"/>
      <c r="AG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  <c r="AX1757" s="55"/>
      <c r="AY1757" s="55"/>
      <c r="AZ1757" s="55"/>
      <c r="BA1757" s="55"/>
      <c r="BB1757" s="55"/>
      <c r="BC1757" s="55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</row>
    <row r="1758" spans="1:123" ht="21">
      <c r="A1758" s="13"/>
      <c r="B1758" s="2" ph="1"/>
      <c r="C1758" s="13"/>
      <c r="D1758" s="13"/>
      <c r="E1758" s="13"/>
      <c r="F1758" s="13"/>
      <c r="G1758" s="13"/>
      <c r="H1758" s="55"/>
      <c r="I1758" s="55"/>
      <c r="J1758" s="55"/>
      <c r="K1758" s="55"/>
      <c r="L1758" s="55"/>
      <c r="M1758" s="55"/>
      <c r="N1758" s="55"/>
      <c r="O1758" s="55"/>
      <c r="P1758" s="55"/>
      <c r="Q1758" s="55"/>
      <c r="R1758" s="55"/>
      <c r="S1758" s="55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55"/>
      <c r="AG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  <c r="AX1758" s="55"/>
      <c r="AY1758" s="55"/>
      <c r="AZ1758" s="55"/>
      <c r="BA1758" s="55"/>
      <c r="BB1758" s="55"/>
      <c r="BC1758" s="55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</row>
    <row r="1760" spans="1:123" ht="21">
      <c r="A1760" s="13"/>
      <c r="B1760" s="2" ph="1"/>
      <c r="C1760" s="13"/>
      <c r="D1760" s="13"/>
      <c r="E1760" s="13"/>
      <c r="F1760" s="13"/>
      <c r="G1760" s="13"/>
      <c r="H1760" s="55"/>
      <c r="I1760" s="55"/>
      <c r="J1760" s="55"/>
      <c r="K1760" s="55"/>
      <c r="L1760" s="55"/>
      <c r="M1760" s="55"/>
      <c r="N1760" s="55"/>
      <c r="O1760" s="55"/>
      <c r="P1760" s="55"/>
      <c r="Q1760" s="55"/>
      <c r="R1760" s="55"/>
      <c r="S1760" s="55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55"/>
      <c r="AG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  <c r="AX1760" s="55"/>
      <c r="AY1760" s="55"/>
      <c r="AZ1760" s="55"/>
      <c r="BA1760" s="55"/>
      <c r="BB1760" s="55"/>
      <c r="BC1760" s="55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</row>
    <row r="1761" spans="1:123" ht="21">
      <c r="A1761" s="13"/>
      <c r="B1761" s="2" ph="1"/>
      <c r="C1761" s="13"/>
      <c r="D1761" s="13"/>
      <c r="E1761" s="13"/>
      <c r="F1761" s="13"/>
      <c r="G1761" s="13"/>
      <c r="H1761" s="55"/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  <c r="S1761" s="55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55"/>
      <c r="AG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  <c r="AX1761" s="55"/>
      <c r="AY1761" s="55"/>
      <c r="AZ1761" s="55"/>
      <c r="BA1761" s="55"/>
      <c r="BB1761" s="55"/>
      <c r="BC1761" s="55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</row>
    <row r="1762" spans="1:123" ht="21">
      <c r="A1762" s="13"/>
      <c r="B1762" s="2" ph="1"/>
      <c r="C1762" s="13"/>
      <c r="D1762" s="13"/>
      <c r="E1762" s="13"/>
      <c r="F1762" s="13"/>
      <c r="G1762" s="13"/>
      <c r="H1762" s="55"/>
      <c r="I1762" s="55"/>
      <c r="J1762" s="55"/>
      <c r="K1762" s="55"/>
      <c r="L1762" s="55"/>
      <c r="M1762" s="55"/>
      <c r="N1762" s="55"/>
      <c r="O1762" s="55"/>
      <c r="P1762" s="55"/>
      <c r="Q1762" s="55"/>
      <c r="R1762" s="55"/>
      <c r="S1762" s="55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55"/>
      <c r="AG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  <c r="AX1762" s="55"/>
      <c r="AY1762" s="55"/>
      <c r="AZ1762" s="55"/>
      <c r="BA1762" s="55"/>
      <c r="BB1762" s="55"/>
      <c r="BC1762" s="55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</row>
    <row r="1763" spans="1:123" ht="21">
      <c r="A1763" s="13"/>
      <c r="B1763" s="2" ph="1"/>
      <c r="C1763" s="13"/>
      <c r="D1763" s="13"/>
      <c r="E1763" s="13"/>
      <c r="F1763" s="13"/>
      <c r="G1763" s="13"/>
      <c r="H1763" s="55"/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55"/>
      <c r="AG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  <c r="AX1763" s="55"/>
      <c r="AY1763" s="55"/>
      <c r="AZ1763" s="55"/>
      <c r="BA1763" s="55"/>
      <c r="BB1763" s="55"/>
      <c r="BC1763" s="55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</row>
    <row r="1764" spans="1:123" ht="21">
      <c r="A1764" s="13"/>
      <c r="B1764" s="2" ph="1"/>
      <c r="C1764" s="13"/>
      <c r="D1764" s="13"/>
      <c r="E1764" s="13"/>
      <c r="F1764" s="13"/>
      <c r="G1764" s="13"/>
      <c r="H1764" s="55"/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55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55"/>
      <c r="AG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  <c r="AX1764" s="55"/>
      <c r="AY1764" s="55"/>
      <c r="AZ1764" s="55"/>
      <c r="BA1764" s="55"/>
      <c r="BB1764" s="55"/>
      <c r="BC1764" s="55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</row>
    <row r="1765" spans="1:123" ht="21">
      <c r="A1765" s="13"/>
      <c r="B1765" s="2" ph="1"/>
      <c r="C1765" s="13"/>
      <c r="D1765" s="13"/>
      <c r="E1765" s="13"/>
      <c r="F1765" s="13"/>
      <c r="G1765" s="13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55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55"/>
      <c r="AG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  <c r="AX1765" s="55"/>
      <c r="AY1765" s="55"/>
      <c r="AZ1765" s="55"/>
      <c r="BA1765" s="55"/>
      <c r="BB1765" s="55"/>
      <c r="BC1765" s="55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</row>
    <row r="1766" spans="1:123" ht="21">
      <c r="A1766" s="13"/>
      <c r="B1766" s="2" ph="1"/>
      <c r="C1766" s="13"/>
      <c r="D1766" s="13"/>
      <c r="E1766" s="13"/>
      <c r="F1766" s="13"/>
      <c r="G1766" s="13"/>
      <c r="H1766" s="55"/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  <c r="S1766" s="55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55"/>
      <c r="AG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  <c r="AX1766" s="55"/>
      <c r="AY1766" s="55"/>
      <c r="AZ1766" s="55"/>
      <c r="BA1766" s="55"/>
      <c r="BB1766" s="55"/>
      <c r="BC1766" s="55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</row>
    <row r="1767" spans="1:123" ht="21">
      <c r="A1767" s="13"/>
      <c r="B1767" s="2" ph="1"/>
      <c r="C1767" s="13"/>
      <c r="D1767" s="13"/>
      <c r="E1767" s="13"/>
      <c r="F1767" s="13"/>
      <c r="G1767" s="13"/>
      <c r="H1767" s="55"/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  <c r="S1767" s="55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55"/>
      <c r="AG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  <c r="AX1767" s="55"/>
      <c r="AY1767" s="55"/>
      <c r="AZ1767" s="55"/>
      <c r="BA1767" s="55"/>
      <c r="BB1767" s="55"/>
      <c r="BC1767" s="55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</row>
    <row r="1768" spans="1:123" ht="21">
      <c r="A1768" s="13"/>
      <c r="B1768" s="2" ph="1"/>
      <c r="C1768" s="13"/>
      <c r="D1768" s="13"/>
      <c r="E1768" s="13"/>
      <c r="F1768" s="13"/>
      <c r="G1768" s="13"/>
      <c r="H1768" s="55"/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  <c r="S1768" s="55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55"/>
      <c r="AG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  <c r="AX1768" s="55"/>
      <c r="AY1768" s="55"/>
      <c r="AZ1768" s="55"/>
      <c r="BA1768" s="55"/>
      <c r="BB1768" s="55"/>
      <c r="BC1768" s="55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</row>
    <row r="1769" spans="1:123" ht="21">
      <c r="A1769" s="13"/>
      <c r="B1769" s="2" ph="1"/>
      <c r="C1769" s="13"/>
      <c r="D1769" s="13"/>
      <c r="E1769" s="13"/>
      <c r="F1769" s="13"/>
      <c r="G1769" s="13"/>
      <c r="H1769" s="55"/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55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55"/>
      <c r="AG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  <c r="AX1769" s="55"/>
      <c r="AY1769" s="55"/>
      <c r="AZ1769" s="55"/>
      <c r="BA1769" s="55"/>
      <c r="BB1769" s="55"/>
      <c r="BC1769" s="55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</row>
    <row r="1770" spans="1:123" ht="21">
      <c r="A1770" s="13"/>
      <c r="B1770" s="2" ph="1"/>
      <c r="C1770" s="13"/>
      <c r="D1770" s="13"/>
      <c r="E1770" s="13"/>
      <c r="F1770" s="13"/>
      <c r="G1770" s="13"/>
      <c r="H1770" s="55"/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55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55"/>
      <c r="AG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  <c r="AX1770" s="55"/>
      <c r="AY1770" s="55"/>
      <c r="AZ1770" s="55"/>
      <c r="BA1770" s="55"/>
      <c r="BB1770" s="55"/>
      <c r="BC1770" s="55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</row>
    <row r="1772" spans="1:123" ht="21">
      <c r="A1772" s="13"/>
      <c r="B1772" s="2" ph="1"/>
      <c r="C1772" s="13"/>
      <c r="D1772" s="13"/>
      <c r="E1772" s="13"/>
      <c r="F1772" s="13"/>
      <c r="G1772" s="13"/>
      <c r="H1772" s="55"/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  <c r="S1772" s="55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55"/>
      <c r="AG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  <c r="AX1772" s="55"/>
      <c r="AY1772" s="55"/>
      <c r="AZ1772" s="55"/>
      <c r="BA1772" s="55"/>
      <c r="BB1772" s="55"/>
      <c r="BC1772" s="55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</row>
    <row r="1773" spans="1:123" ht="21">
      <c r="A1773" s="13"/>
      <c r="B1773" s="2" ph="1"/>
      <c r="C1773" s="13"/>
      <c r="D1773" s="13"/>
      <c r="E1773" s="13"/>
      <c r="F1773" s="13"/>
      <c r="G1773" s="13"/>
      <c r="H1773" s="55"/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55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55"/>
      <c r="AG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  <c r="AX1773" s="55"/>
      <c r="AY1773" s="55"/>
      <c r="AZ1773" s="55"/>
      <c r="BA1773" s="55"/>
      <c r="BB1773" s="55"/>
      <c r="BC1773" s="55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</row>
    <row r="1774" spans="1:123" ht="21">
      <c r="A1774" s="13"/>
      <c r="B1774" s="2" ph="1"/>
      <c r="C1774" s="13"/>
      <c r="D1774" s="13"/>
      <c r="E1774" s="13"/>
      <c r="F1774" s="13"/>
      <c r="G1774" s="13"/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55"/>
      <c r="AG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  <c r="AX1774" s="55"/>
      <c r="AY1774" s="55"/>
      <c r="AZ1774" s="55"/>
      <c r="BA1774" s="55"/>
      <c r="BB1774" s="55"/>
      <c r="BC1774" s="55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</row>
    <row r="1776" spans="1:123" ht="21">
      <c r="A1776" s="13"/>
      <c r="B1776" s="2" ph="1"/>
      <c r="C1776" s="13"/>
      <c r="D1776" s="13"/>
      <c r="E1776" s="13"/>
      <c r="F1776" s="13"/>
      <c r="G1776" s="13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55"/>
      <c r="AG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  <c r="AX1776" s="55"/>
      <c r="AY1776" s="55"/>
      <c r="AZ1776" s="55"/>
      <c r="BA1776" s="55"/>
      <c r="BB1776" s="55"/>
      <c r="BC1776" s="55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</row>
    <row r="1777" spans="1:123" ht="21">
      <c r="A1777" s="13"/>
      <c r="B1777" s="2" ph="1"/>
      <c r="C1777" s="13"/>
      <c r="D1777" s="13"/>
      <c r="E1777" s="13"/>
      <c r="F1777" s="13"/>
      <c r="G1777" s="13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55"/>
      <c r="AG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  <c r="AX1777" s="55"/>
      <c r="AY1777" s="55"/>
      <c r="AZ1777" s="55"/>
      <c r="BA1777" s="55"/>
      <c r="BB1777" s="55"/>
      <c r="BC1777" s="55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</row>
    <row r="1778" spans="1:123" ht="21">
      <c r="A1778" s="13"/>
      <c r="B1778" s="2" ph="1"/>
      <c r="C1778" s="13"/>
      <c r="D1778" s="13"/>
      <c r="E1778" s="13"/>
      <c r="F1778" s="13"/>
      <c r="G1778" s="13"/>
      <c r="H1778" s="55"/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  <c r="S1778" s="55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55"/>
      <c r="AG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  <c r="AX1778" s="55"/>
      <c r="AY1778" s="55"/>
      <c r="AZ1778" s="55"/>
      <c r="BA1778" s="55"/>
      <c r="BB1778" s="55"/>
      <c r="BC1778" s="55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</row>
    <row r="1779" spans="1:123" ht="21">
      <c r="A1779" s="13"/>
      <c r="B1779" s="2" ph="1"/>
      <c r="C1779" s="13"/>
      <c r="D1779" s="13"/>
      <c r="E1779" s="13"/>
      <c r="F1779" s="13"/>
      <c r="G1779" s="13"/>
      <c r="H1779" s="55"/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55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55"/>
      <c r="AG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  <c r="AX1779" s="55"/>
      <c r="AY1779" s="55"/>
      <c r="AZ1779" s="55"/>
      <c r="BA1779" s="55"/>
      <c r="BB1779" s="55"/>
      <c r="BC1779" s="55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13"/>
      <c r="BU1779" s="13"/>
      <c r="BV1779" s="13"/>
      <c r="BW1779" s="13"/>
      <c r="BX1779" s="13"/>
      <c r="BY1779" s="13"/>
      <c r="BZ1779" s="13"/>
      <c r="CA1779" s="13"/>
      <c r="CB1779" s="13"/>
      <c r="CC1779" s="13"/>
      <c r="CD1779" s="13"/>
      <c r="CE1779" s="13"/>
      <c r="CF1779" s="13"/>
      <c r="CG1779" s="13"/>
      <c r="CH1779" s="13"/>
      <c r="CI1779" s="13"/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</row>
    <row r="1780" spans="1:123" ht="21">
      <c r="A1780" s="13"/>
      <c r="B1780" s="2" ph="1"/>
      <c r="C1780" s="13"/>
      <c r="D1780" s="13"/>
      <c r="E1780" s="13"/>
      <c r="F1780" s="13"/>
      <c r="G1780" s="13"/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55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55"/>
      <c r="AG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  <c r="AX1780" s="55"/>
      <c r="AY1780" s="55"/>
      <c r="AZ1780" s="55"/>
      <c r="BA1780" s="55"/>
      <c r="BB1780" s="55"/>
      <c r="BC1780" s="55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</row>
    <row r="1781" spans="1:123" ht="21">
      <c r="A1781" s="13"/>
      <c r="B1781" s="2" ph="1"/>
      <c r="C1781" s="13"/>
      <c r="D1781" s="13"/>
      <c r="E1781" s="13"/>
      <c r="F1781" s="13"/>
      <c r="G1781" s="13"/>
      <c r="H1781" s="55"/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55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55"/>
      <c r="AG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  <c r="AX1781" s="55"/>
      <c r="AY1781" s="55"/>
      <c r="AZ1781" s="55"/>
      <c r="BA1781" s="55"/>
      <c r="BB1781" s="55"/>
      <c r="BC1781" s="55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</row>
    <row r="1782" spans="1:123" ht="21">
      <c r="A1782" s="13"/>
      <c r="B1782" s="2" ph="1"/>
      <c r="C1782" s="13"/>
      <c r="D1782" s="13"/>
      <c r="E1782" s="13"/>
      <c r="F1782" s="13"/>
      <c r="G1782" s="13"/>
      <c r="H1782" s="55"/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  <c r="S1782" s="55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55"/>
      <c r="AG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  <c r="AX1782" s="55"/>
      <c r="AY1782" s="55"/>
      <c r="AZ1782" s="55"/>
      <c r="BA1782" s="55"/>
      <c r="BB1782" s="55"/>
      <c r="BC1782" s="55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</row>
    <row r="1784" spans="1:123" ht="21">
      <c r="A1784" s="13"/>
      <c r="B1784" s="2" ph="1"/>
      <c r="C1784" s="13"/>
      <c r="D1784" s="13"/>
      <c r="E1784" s="13"/>
      <c r="F1784" s="13"/>
      <c r="G1784" s="13"/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55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55"/>
      <c r="AG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  <c r="AX1784" s="55"/>
      <c r="AY1784" s="55"/>
      <c r="AZ1784" s="55"/>
      <c r="BA1784" s="55"/>
      <c r="BB1784" s="55"/>
      <c r="BC1784" s="55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</row>
    <row r="1785" spans="1:123" ht="21">
      <c r="A1785" s="13"/>
      <c r="B1785" s="2" ph="1"/>
      <c r="C1785" s="13"/>
      <c r="D1785" s="13"/>
      <c r="E1785" s="13"/>
      <c r="F1785" s="13"/>
      <c r="G1785" s="13"/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55"/>
      <c r="AG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  <c r="AX1785" s="55"/>
      <c r="AY1785" s="55"/>
      <c r="AZ1785" s="55"/>
      <c r="BA1785" s="55"/>
      <c r="BB1785" s="55"/>
      <c r="BC1785" s="55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</row>
    <row r="1787" spans="1:123" ht="21">
      <c r="A1787" s="13"/>
      <c r="B1787" s="2" ph="1"/>
      <c r="C1787" s="13"/>
      <c r="D1787" s="13"/>
      <c r="E1787" s="13"/>
      <c r="F1787" s="13"/>
      <c r="G1787" s="13"/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55"/>
      <c r="AG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  <c r="AX1787" s="55"/>
      <c r="AY1787" s="55"/>
      <c r="AZ1787" s="55"/>
      <c r="BA1787" s="55"/>
      <c r="BB1787" s="55"/>
      <c r="BC1787" s="55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</row>
    <row r="1788" spans="1:123" ht="21">
      <c r="A1788" s="13"/>
      <c r="B1788" s="2" ph="1"/>
      <c r="C1788" s="13"/>
      <c r="D1788" s="13"/>
      <c r="E1788" s="13"/>
      <c r="F1788" s="13"/>
      <c r="G1788" s="13"/>
      <c r="H1788" s="55"/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55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55"/>
      <c r="AG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  <c r="AX1788" s="55"/>
      <c r="AY1788" s="55"/>
      <c r="AZ1788" s="55"/>
      <c r="BA1788" s="55"/>
      <c r="BB1788" s="55"/>
      <c r="BC1788" s="55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</row>
    <row r="1789" spans="1:123" ht="21">
      <c r="A1789" s="13"/>
      <c r="B1789" s="2" ph="1"/>
      <c r="C1789" s="13"/>
      <c r="D1789" s="13"/>
      <c r="E1789" s="13"/>
      <c r="F1789" s="13"/>
      <c r="G1789" s="13"/>
      <c r="H1789" s="55"/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55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55"/>
      <c r="AG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  <c r="AX1789" s="55"/>
      <c r="AY1789" s="55"/>
      <c r="AZ1789" s="55"/>
      <c r="BA1789" s="55"/>
      <c r="BB1789" s="55"/>
      <c r="BC1789" s="55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</row>
    <row r="1790" spans="1:123" ht="21">
      <c r="A1790" s="13"/>
      <c r="B1790" s="2" ph="1"/>
      <c r="C1790" s="13"/>
      <c r="D1790" s="13"/>
      <c r="E1790" s="13"/>
      <c r="F1790" s="13"/>
      <c r="G1790" s="13"/>
      <c r="H1790" s="55"/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  <c r="S1790" s="55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55"/>
      <c r="AG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  <c r="AX1790" s="55"/>
      <c r="AY1790" s="55"/>
      <c r="AZ1790" s="55"/>
      <c r="BA1790" s="55"/>
      <c r="BB1790" s="55"/>
      <c r="BC1790" s="55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</row>
    <row r="1791" spans="1:123" ht="21">
      <c r="A1791" s="13"/>
      <c r="B1791" s="2" ph="1"/>
      <c r="C1791" s="13"/>
      <c r="D1791" s="13"/>
      <c r="E1791" s="13"/>
      <c r="F1791" s="13"/>
      <c r="G1791" s="13"/>
      <c r="H1791" s="55"/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55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55"/>
      <c r="AG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  <c r="AX1791" s="55"/>
      <c r="AY1791" s="55"/>
      <c r="AZ1791" s="55"/>
      <c r="BA1791" s="55"/>
      <c r="BB1791" s="55"/>
      <c r="BC1791" s="55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13"/>
      <c r="CC1791" s="13"/>
      <c r="CD1791" s="13"/>
      <c r="CE1791" s="13"/>
      <c r="CF1791" s="13"/>
      <c r="CG1791" s="13"/>
      <c r="CH1791" s="13"/>
      <c r="CI1791" s="13"/>
      <c r="CJ1791" s="13"/>
      <c r="CK1791" s="13"/>
      <c r="CL1791" s="13"/>
      <c r="CM1791" s="13"/>
      <c r="CN1791" s="13"/>
      <c r="CO1791" s="13"/>
      <c r="CP1791" s="13"/>
      <c r="CQ1791" s="13"/>
      <c r="CR1791" s="13"/>
      <c r="CS1791" s="13"/>
      <c r="CT1791" s="13"/>
      <c r="CU1791" s="13"/>
      <c r="CV1791" s="13"/>
      <c r="CW1791" s="13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</row>
    <row r="1792" spans="1:123" ht="21">
      <c r="A1792" s="13"/>
      <c r="B1792" s="2" ph="1"/>
      <c r="C1792" s="13"/>
      <c r="D1792" s="13"/>
      <c r="E1792" s="13"/>
      <c r="F1792" s="13"/>
      <c r="G1792" s="13"/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55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55"/>
      <c r="AG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  <c r="AX1792" s="55"/>
      <c r="AY1792" s="55"/>
      <c r="AZ1792" s="55"/>
      <c r="BA1792" s="55"/>
      <c r="BB1792" s="55"/>
      <c r="BC1792" s="55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</row>
    <row r="1793" spans="1:123" ht="21">
      <c r="A1793" s="13"/>
      <c r="B1793" s="2" ph="1"/>
      <c r="C1793" s="13"/>
      <c r="D1793" s="13"/>
      <c r="E1793" s="13"/>
      <c r="F1793" s="13"/>
      <c r="G1793" s="13"/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55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55"/>
      <c r="AG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  <c r="AX1793" s="55"/>
      <c r="AY1793" s="55"/>
      <c r="AZ1793" s="55"/>
      <c r="BA1793" s="55"/>
      <c r="BB1793" s="55"/>
      <c r="BC1793" s="55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</row>
    <row r="1794" spans="1:123" ht="21">
      <c r="A1794" s="13"/>
      <c r="B1794" s="2" ph="1"/>
      <c r="C1794" s="13"/>
      <c r="D1794" s="13"/>
      <c r="E1794" s="13"/>
      <c r="F1794" s="13"/>
      <c r="G1794" s="13"/>
      <c r="H1794" s="55"/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55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55"/>
      <c r="AG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  <c r="AX1794" s="55"/>
      <c r="AY1794" s="55"/>
      <c r="AZ1794" s="55"/>
      <c r="BA1794" s="55"/>
      <c r="BB1794" s="55"/>
      <c r="BC1794" s="55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13"/>
      <c r="BU1794" s="13"/>
      <c r="BV1794" s="13"/>
      <c r="BW1794" s="13"/>
      <c r="BX1794" s="13"/>
      <c r="BY1794" s="13"/>
      <c r="BZ1794" s="13"/>
      <c r="CA1794" s="13"/>
      <c r="CB1794" s="13"/>
      <c r="CC1794" s="13"/>
      <c r="CD1794" s="13"/>
      <c r="CE1794" s="13"/>
      <c r="CF1794" s="13"/>
      <c r="CG1794" s="13"/>
      <c r="CH1794" s="13"/>
      <c r="CI1794" s="13"/>
      <c r="CJ1794" s="13"/>
      <c r="CK1794" s="13"/>
      <c r="CL1794" s="13"/>
      <c r="CM1794" s="13"/>
      <c r="CN1794" s="13"/>
      <c r="CO1794" s="13"/>
      <c r="CP1794" s="13"/>
      <c r="CQ1794" s="13"/>
      <c r="CR1794" s="13"/>
      <c r="CS1794" s="13"/>
      <c r="CT1794" s="13"/>
      <c r="CU1794" s="13"/>
      <c r="CV1794" s="13"/>
      <c r="CW1794" s="13"/>
      <c r="CX1794" s="13"/>
      <c r="CY1794" s="13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</row>
    <row r="1795" spans="1:123" ht="21">
      <c r="A1795" s="13"/>
      <c r="B1795" s="2" ph="1"/>
      <c r="C1795" s="13"/>
      <c r="D1795" s="13"/>
      <c r="E1795" s="13"/>
      <c r="F1795" s="13"/>
      <c r="G1795" s="13"/>
      <c r="H1795" s="55"/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55"/>
      <c r="AG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  <c r="AX1795" s="55"/>
      <c r="AY1795" s="55"/>
      <c r="AZ1795" s="55"/>
      <c r="BA1795" s="55"/>
      <c r="BB1795" s="55"/>
      <c r="BC1795" s="55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13"/>
      <c r="BU1795" s="13"/>
      <c r="BV1795" s="13"/>
      <c r="BW1795" s="13"/>
      <c r="BX1795" s="13"/>
      <c r="BY1795" s="13"/>
      <c r="BZ1795" s="13"/>
      <c r="CA1795" s="13"/>
      <c r="CB1795" s="13"/>
      <c r="CC1795" s="13"/>
      <c r="CD1795" s="13"/>
      <c r="CE1795" s="13"/>
      <c r="CF1795" s="13"/>
      <c r="CG1795" s="13"/>
      <c r="CH1795" s="13"/>
      <c r="CI1795" s="13"/>
      <c r="CJ1795" s="13"/>
      <c r="CK1795" s="13"/>
      <c r="CL1795" s="13"/>
      <c r="CM1795" s="13"/>
      <c r="CN1795" s="13"/>
      <c r="CO1795" s="13"/>
      <c r="CP1795" s="13"/>
      <c r="CQ1795" s="13"/>
      <c r="CR1795" s="13"/>
      <c r="CS1795" s="13"/>
      <c r="CT1795" s="13"/>
      <c r="CU1795" s="13"/>
      <c r="CV1795" s="13"/>
      <c r="CW1795" s="13"/>
      <c r="CX1795" s="13"/>
      <c r="CY1795" s="13"/>
      <c r="CZ1795" s="13"/>
      <c r="DA1795" s="13"/>
      <c r="DB1795" s="13"/>
      <c r="DC1795" s="13"/>
      <c r="DD1795" s="13"/>
      <c r="DE1795" s="13"/>
      <c r="DF1795" s="13"/>
      <c r="DG1795" s="13"/>
      <c r="DH1795" s="13"/>
      <c r="DI1795" s="13"/>
      <c r="DJ1795" s="13"/>
      <c r="DK1795" s="13"/>
      <c r="DL1795" s="13"/>
      <c r="DM1795" s="13"/>
      <c r="DN1795" s="13"/>
      <c r="DO1795" s="13"/>
      <c r="DP1795" s="13"/>
      <c r="DQ1795" s="13"/>
      <c r="DR1795" s="13"/>
      <c r="DS1795" s="13"/>
    </row>
    <row r="1797" spans="1:123" ht="21">
      <c r="A1797" s="13"/>
      <c r="B1797" s="2" ph="1"/>
      <c r="C1797" s="13"/>
      <c r="D1797" s="13"/>
      <c r="E1797" s="13"/>
      <c r="F1797" s="13"/>
      <c r="G1797" s="13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55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55"/>
      <c r="AG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  <c r="AX1797" s="55"/>
      <c r="AY1797" s="55"/>
      <c r="AZ1797" s="55"/>
      <c r="BA1797" s="55"/>
      <c r="BB1797" s="55"/>
      <c r="BC1797" s="55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</row>
    <row r="1798" spans="1:123" ht="21">
      <c r="A1798" s="13"/>
      <c r="B1798" s="2" ph="1"/>
      <c r="C1798" s="13"/>
      <c r="D1798" s="13"/>
      <c r="E1798" s="13"/>
      <c r="F1798" s="13"/>
      <c r="G1798" s="13"/>
      <c r="H1798" s="55"/>
      <c r="I1798" s="55"/>
      <c r="J1798" s="55"/>
      <c r="K1798" s="55"/>
      <c r="L1798" s="55"/>
      <c r="M1798" s="55"/>
      <c r="N1798" s="55"/>
      <c r="O1798" s="55"/>
      <c r="P1798" s="55"/>
      <c r="Q1798" s="55"/>
      <c r="R1798" s="55"/>
      <c r="S1798" s="55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55"/>
      <c r="AG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  <c r="AX1798" s="55"/>
      <c r="AY1798" s="55"/>
      <c r="AZ1798" s="55"/>
      <c r="BA1798" s="55"/>
      <c r="BB1798" s="55"/>
      <c r="BC1798" s="55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</row>
    <row r="1800" spans="1:123" ht="21">
      <c r="A1800" s="13"/>
      <c r="B1800" s="2" ph="1"/>
      <c r="C1800" s="13"/>
      <c r="D1800" s="13"/>
      <c r="E1800" s="13"/>
      <c r="F1800" s="13"/>
      <c r="G1800" s="13"/>
      <c r="H1800" s="55"/>
      <c r="I1800" s="55"/>
      <c r="J1800" s="55"/>
      <c r="K1800" s="55"/>
      <c r="L1800" s="55"/>
      <c r="M1800" s="55"/>
      <c r="N1800" s="55"/>
      <c r="O1800" s="55"/>
      <c r="P1800" s="55"/>
      <c r="Q1800" s="55"/>
      <c r="R1800" s="55"/>
      <c r="S1800" s="55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55"/>
      <c r="AG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  <c r="AX1800" s="55"/>
      <c r="AY1800" s="55"/>
      <c r="AZ1800" s="55"/>
      <c r="BA1800" s="55"/>
      <c r="BB1800" s="55"/>
      <c r="BC1800" s="55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</row>
    <row r="1801" spans="1:123" ht="21">
      <c r="A1801" s="13"/>
      <c r="B1801" s="2" ph="1"/>
      <c r="C1801" s="13"/>
      <c r="D1801" s="13"/>
      <c r="E1801" s="13"/>
      <c r="F1801" s="13"/>
      <c r="G1801" s="13"/>
      <c r="H1801" s="55"/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  <c r="S1801" s="55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55"/>
      <c r="AG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  <c r="AX1801" s="55"/>
      <c r="AY1801" s="55"/>
      <c r="AZ1801" s="55"/>
      <c r="BA1801" s="55"/>
      <c r="BB1801" s="55"/>
      <c r="BC1801" s="55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</row>
    <row r="1802" spans="1:123" ht="21">
      <c r="A1802" s="13"/>
      <c r="B1802" s="2" ph="1"/>
      <c r="C1802" s="13"/>
      <c r="D1802" s="13"/>
      <c r="E1802" s="13"/>
      <c r="F1802" s="13"/>
      <c r="G1802" s="13"/>
      <c r="H1802" s="55"/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  <c r="S1802" s="55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55"/>
      <c r="AG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  <c r="AX1802" s="55"/>
      <c r="AY1802" s="55"/>
      <c r="AZ1802" s="55"/>
      <c r="BA1802" s="55"/>
      <c r="BB1802" s="55"/>
      <c r="BC1802" s="55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</row>
    <row r="1803" spans="1:123" ht="21">
      <c r="A1803" s="13"/>
      <c r="B1803" s="2" ph="1"/>
      <c r="C1803" s="13"/>
      <c r="D1803" s="13"/>
      <c r="E1803" s="13"/>
      <c r="F1803" s="13"/>
      <c r="G1803" s="13"/>
      <c r="H1803" s="55"/>
      <c r="I1803" s="55"/>
      <c r="J1803" s="55"/>
      <c r="K1803" s="55"/>
      <c r="L1803" s="55"/>
      <c r="M1803" s="55"/>
      <c r="N1803" s="55"/>
      <c r="O1803" s="55"/>
      <c r="P1803" s="55"/>
      <c r="Q1803" s="55"/>
      <c r="R1803" s="55"/>
      <c r="S1803" s="55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55"/>
      <c r="AG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  <c r="AX1803" s="55"/>
      <c r="AY1803" s="55"/>
      <c r="AZ1803" s="55"/>
      <c r="BA1803" s="55"/>
      <c r="BB1803" s="55"/>
      <c r="BC1803" s="55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  <c r="CT1803" s="13"/>
      <c r="CU1803" s="13"/>
      <c r="CV1803" s="13"/>
      <c r="CW1803" s="13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</row>
    <row r="1804" spans="1:123" ht="21">
      <c r="A1804" s="13"/>
      <c r="B1804" s="2" ph="1"/>
      <c r="C1804" s="13"/>
      <c r="D1804" s="13"/>
      <c r="E1804" s="13"/>
      <c r="F1804" s="13"/>
      <c r="G1804" s="13"/>
      <c r="H1804" s="55"/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  <c r="S1804" s="55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55"/>
      <c r="AG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  <c r="AX1804" s="55"/>
      <c r="AY1804" s="55"/>
      <c r="AZ1804" s="55"/>
      <c r="BA1804" s="55"/>
      <c r="BB1804" s="55"/>
      <c r="BC1804" s="55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13"/>
      <c r="BU1804" s="13"/>
      <c r="BV1804" s="13"/>
      <c r="BW1804" s="13"/>
      <c r="BX1804" s="13"/>
      <c r="BY1804" s="13"/>
      <c r="BZ1804" s="13"/>
      <c r="CA1804" s="13"/>
      <c r="CB1804" s="13"/>
      <c r="CC1804" s="13"/>
      <c r="CD1804" s="13"/>
      <c r="CE1804" s="13"/>
      <c r="CF1804" s="13"/>
      <c r="CG1804" s="13"/>
      <c r="CH1804" s="13"/>
      <c r="CI1804" s="13"/>
      <c r="CJ1804" s="13"/>
      <c r="CK1804" s="13"/>
      <c r="CL1804" s="13"/>
      <c r="CM1804" s="13"/>
      <c r="CN1804" s="13"/>
      <c r="CO1804" s="13"/>
      <c r="CP1804" s="13"/>
      <c r="CQ1804" s="13"/>
      <c r="CR1804" s="13"/>
      <c r="CS1804" s="13"/>
      <c r="CT1804" s="13"/>
      <c r="CU1804" s="13"/>
      <c r="CV1804" s="13"/>
      <c r="CW1804" s="13"/>
      <c r="CX1804" s="13"/>
      <c r="CY1804" s="13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</row>
    <row r="1805" spans="1:123" ht="21">
      <c r="A1805" s="13"/>
      <c r="B1805" s="2" ph="1"/>
      <c r="C1805" s="13"/>
      <c r="D1805" s="13"/>
      <c r="E1805" s="13"/>
      <c r="F1805" s="13"/>
      <c r="G1805" s="13"/>
      <c r="H1805" s="55"/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  <c r="S1805" s="55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55"/>
      <c r="AG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  <c r="AX1805" s="55"/>
      <c r="AY1805" s="55"/>
      <c r="AZ1805" s="55"/>
      <c r="BA1805" s="55"/>
      <c r="BB1805" s="55"/>
      <c r="BC1805" s="55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</row>
    <row r="1806" spans="1:123" ht="21">
      <c r="A1806" s="13"/>
      <c r="B1806" s="2" ph="1"/>
      <c r="C1806" s="13"/>
      <c r="D1806" s="13"/>
      <c r="E1806" s="13"/>
      <c r="F1806" s="13"/>
      <c r="G1806" s="13"/>
      <c r="H1806" s="55"/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  <c r="S1806" s="55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55"/>
      <c r="AG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  <c r="AX1806" s="55"/>
      <c r="AY1806" s="55"/>
      <c r="AZ1806" s="55"/>
      <c r="BA1806" s="55"/>
      <c r="BB1806" s="55"/>
      <c r="BC1806" s="55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13"/>
      <c r="BU1806" s="13"/>
      <c r="BV1806" s="13"/>
      <c r="BW1806" s="13"/>
      <c r="BX1806" s="13"/>
      <c r="BY1806" s="13"/>
      <c r="BZ1806" s="13"/>
      <c r="CA1806" s="13"/>
      <c r="CB1806" s="13"/>
      <c r="CC1806" s="13"/>
      <c r="CD1806" s="13"/>
      <c r="CE1806" s="13"/>
      <c r="CF1806" s="13"/>
      <c r="CG1806" s="13"/>
      <c r="CH1806" s="13"/>
      <c r="CI1806" s="13"/>
      <c r="CJ1806" s="13"/>
      <c r="CK1806" s="13"/>
      <c r="CL1806" s="13"/>
      <c r="CM1806" s="13"/>
      <c r="CN1806" s="13"/>
      <c r="CO1806" s="13"/>
      <c r="CP1806" s="13"/>
      <c r="CQ1806" s="13"/>
      <c r="CR1806" s="13"/>
      <c r="CS1806" s="13"/>
      <c r="CT1806" s="13"/>
      <c r="CU1806" s="13"/>
      <c r="CV1806" s="13"/>
      <c r="CW1806" s="13"/>
      <c r="CX1806" s="13"/>
      <c r="CY1806" s="13"/>
      <c r="CZ1806" s="13"/>
      <c r="DA1806" s="13"/>
      <c r="DB1806" s="13"/>
      <c r="DC1806" s="13"/>
      <c r="DD1806" s="13"/>
      <c r="DE1806" s="13"/>
      <c r="DF1806" s="13"/>
      <c r="DG1806" s="13"/>
      <c r="DH1806" s="13"/>
      <c r="DI1806" s="13"/>
      <c r="DJ1806" s="13"/>
      <c r="DK1806" s="13"/>
      <c r="DL1806" s="13"/>
      <c r="DM1806" s="13"/>
      <c r="DN1806" s="13"/>
      <c r="DO1806" s="13"/>
      <c r="DP1806" s="13"/>
      <c r="DQ1806" s="13"/>
      <c r="DR1806" s="13"/>
      <c r="DS1806" s="13"/>
    </row>
    <row r="1807" spans="1:123" ht="21">
      <c r="A1807" s="13"/>
      <c r="B1807" s="2" ph="1"/>
      <c r="C1807" s="13"/>
      <c r="D1807" s="13"/>
      <c r="E1807" s="13"/>
      <c r="F1807" s="13"/>
      <c r="G1807" s="13"/>
      <c r="H1807" s="55"/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  <c r="S1807" s="55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55"/>
      <c r="AG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  <c r="AX1807" s="55"/>
      <c r="AY1807" s="55"/>
      <c r="AZ1807" s="55"/>
      <c r="BA1807" s="55"/>
      <c r="BB1807" s="55"/>
      <c r="BC1807" s="55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</row>
    <row r="1808" spans="1:123" ht="21">
      <c r="A1808" s="13"/>
      <c r="B1808" s="2" ph="1"/>
      <c r="C1808" s="13"/>
      <c r="D1808" s="13"/>
      <c r="E1808" s="13"/>
      <c r="F1808" s="13"/>
      <c r="G1808" s="13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55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55"/>
      <c r="AG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  <c r="AX1808" s="55"/>
      <c r="AY1808" s="55"/>
      <c r="AZ1808" s="55"/>
      <c r="BA1808" s="55"/>
      <c r="BB1808" s="55"/>
      <c r="BC1808" s="55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</row>
    <row r="1809" spans="1:123" ht="21">
      <c r="A1809" s="13"/>
      <c r="B1809" s="2" ph="1"/>
      <c r="C1809" s="13"/>
      <c r="D1809" s="13"/>
      <c r="E1809" s="13"/>
      <c r="F1809" s="13"/>
      <c r="G1809" s="13"/>
      <c r="H1809" s="55"/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  <c r="S1809" s="55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55"/>
      <c r="AG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  <c r="AX1809" s="55"/>
      <c r="AY1809" s="55"/>
      <c r="AZ1809" s="55"/>
      <c r="BA1809" s="55"/>
      <c r="BB1809" s="55"/>
      <c r="BC1809" s="55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  <c r="CT1809" s="13"/>
      <c r="CU1809" s="13"/>
      <c r="CV1809" s="13"/>
      <c r="CW1809" s="13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</row>
    <row r="1810" spans="1:123" ht="21">
      <c r="A1810" s="13"/>
      <c r="B1810" s="2" ph="1"/>
      <c r="C1810" s="13"/>
      <c r="D1810" s="13"/>
      <c r="E1810" s="13"/>
      <c r="F1810" s="13"/>
      <c r="G1810" s="13"/>
      <c r="H1810" s="55"/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  <c r="S1810" s="55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55"/>
      <c r="AG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  <c r="AX1810" s="55"/>
      <c r="AY1810" s="55"/>
      <c r="AZ1810" s="55"/>
      <c r="BA1810" s="55"/>
      <c r="BB1810" s="55"/>
      <c r="BC1810" s="55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3"/>
      <c r="CE1810" s="13"/>
      <c r="CF1810" s="13"/>
      <c r="CG1810" s="13"/>
      <c r="CH1810" s="13"/>
      <c r="CI1810" s="13"/>
      <c r="CJ1810" s="13"/>
      <c r="CK1810" s="13"/>
      <c r="CL1810" s="13"/>
      <c r="CM1810" s="13"/>
      <c r="CN1810" s="13"/>
      <c r="CO1810" s="13"/>
      <c r="CP1810" s="13"/>
      <c r="CQ1810" s="13"/>
      <c r="CR1810" s="13"/>
      <c r="CS1810" s="13"/>
      <c r="CT1810" s="13"/>
      <c r="CU1810" s="13"/>
      <c r="CV1810" s="13"/>
      <c r="CW1810" s="13"/>
      <c r="CX1810" s="13"/>
      <c r="CY1810" s="13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</row>
    <row r="1812" spans="1:123" ht="21">
      <c r="A1812" s="13"/>
      <c r="B1812" s="2" ph="1"/>
      <c r="C1812" s="13"/>
      <c r="D1812" s="13"/>
      <c r="E1812" s="13"/>
      <c r="F1812" s="13"/>
      <c r="G1812" s="13"/>
      <c r="H1812" s="55"/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  <c r="S1812" s="55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55"/>
      <c r="AG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  <c r="AX1812" s="55"/>
      <c r="AY1812" s="55"/>
      <c r="AZ1812" s="55"/>
      <c r="BA1812" s="55"/>
      <c r="BB1812" s="55"/>
      <c r="BC1812" s="55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13"/>
      <c r="BU1812" s="13"/>
      <c r="BV1812" s="13"/>
      <c r="BW1812" s="13"/>
      <c r="BX1812" s="13"/>
      <c r="BY1812" s="13"/>
      <c r="BZ1812" s="13"/>
      <c r="CA1812" s="13"/>
      <c r="CB1812" s="13"/>
      <c r="CC1812" s="13"/>
      <c r="CD1812" s="13"/>
      <c r="CE1812" s="13"/>
      <c r="CF1812" s="13"/>
      <c r="CG1812" s="13"/>
      <c r="CH1812" s="13"/>
      <c r="CI1812" s="13"/>
      <c r="CJ1812" s="13"/>
      <c r="CK1812" s="13"/>
      <c r="CL1812" s="13"/>
      <c r="CM1812" s="13"/>
      <c r="CN1812" s="13"/>
      <c r="CO1812" s="13"/>
      <c r="CP1812" s="13"/>
      <c r="CQ1812" s="13"/>
      <c r="CR1812" s="13"/>
      <c r="CS1812" s="13"/>
      <c r="CT1812" s="13"/>
      <c r="CU1812" s="13"/>
      <c r="CV1812" s="13"/>
      <c r="CW1812" s="13"/>
      <c r="CX1812" s="13"/>
      <c r="CY1812" s="13"/>
      <c r="CZ1812" s="13"/>
      <c r="DA1812" s="13"/>
      <c r="DB1812" s="13"/>
      <c r="DC1812" s="13"/>
      <c r="DD1812" s="13"/>
      <c r="DE1812" s="13"/>
      <c r="DF1812" s="13"/>
      <c r="DG1812" s="13"/>
      <c r="DH1812" s="13"/>
      <c r="DI1812" s="13"/>
      <c r="DJ1812" s="13"/>
      <c r="DK1812" s="13"/>
      <c r="DL1812" s="13"/>
      <c r="DM1812" s="13"/>
      <c r="DN1812" s="13"/>
      <c r="DO1812" s="13"/>
      <c r="DP1812" s="13"/>
      <c r="DQ1812" s="13"/>
      <c r="DR1812" s="13"/>
      <c r="DS1812" s="13"/>
    </row>
    <row r="1813" spans="1:123" ht="21">
      <c r="A1813" s="13"/>
      <c r="B1813" s="2" ph="1"/>
      <c r="C1813" s="13"/>
      <c r="D1813" s="13"/>
      <c r="E1813" s="13"/>
      <c r="F1813" s="13"/>
      <c r="G1813" s="13"/>
      <c r="H1813" s="55"/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  <c r="S1813" s="55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55"/>
      <c r="AG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  <c r="AX1813" s="55"/>
      <c r="AY1813" s="55"/>
      <c r="AZ1813" s="55"/>
      <c r="BA1813" s="55"/>
      <c r="BB1813" s="55"/>
      <c r="BC1813" s="55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13"/>
      <c r="CC1813" s="13"/>
      <c r="CD1813" s="13"/>
      <c r="CE1813" s="13"/>
      <c r="CF1813" s="13"/>
      <c r="CG1813" s="13"/>
      <c r="CH1813" s="13"/>
      <c r="CI1813" s="13"/>
      <c r="CJ1813" s="13"/>
      <c r="CK1813" s="13"/>
      <c r="CL1813" s="13"/>
      <c r="CM1813" s="13"/>
      <c r="CN1813" s="13"/>
      <c r="CO1813" s="13"/>
      <c r="CP1813" s="13"/>
      <c r="CQ1813" s="13"/>
      <c r="CR1813" s="13"/>
      <c r="CS1813" s="13"/>
      <c r="CT1813" s="13"/>
      <c r="CU1813" s="13"/>
      <c r="CV1813" s="13"/>
      <c r="CW1813" s="13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</row>
    <row r="1814" spans="1:123" ht="21">
      <c r="A1814" s="13"/>
      <c r="B1814" s="2" ph="1"/>
      <c r="C1814" s="13"/>
      <c r="D1814" s="13"/>
      <c r="E1814" s="13"/>
      <c r="F1814" s="13"/>
      <c r="G1814" s="13"/>
      <c r="H1814" s="55"/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  <c r="S1814" s="55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55"/>
      <c r="AG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  <c r="AX1814" s="55"/>
      <c r="AY1814" s="55"/>
      <c r="AZ1814" s="55"/>
      <c r="BA1814" s="55"/>
      <c r="BB1814" s="55"/>
      <c r="BC1814" s="55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</row>
    <row r="1816" spans="1:123" ht="21">
      <c r="A1816" s="13"/>
      <c r="B1816" s="2" ph="1"/>
      <c r="C1816" s="13"/>
      <c r="D1816" s="13"/>
      <c r="E1816" s="13"/>
      <c r="F1816" s="13"/>
      <c r="G1816" s="13"/>
      <c r="H1816" s="55"/>
      <c r="I1816" s="55"/>
      <c r="J1816" s="55"/>
      <c r="K1816" s="55"/>
      <c r="L1816" s="55"/>
      <c r="M1816" s="55"/>
      <c r="N1816" s="55"/>
      <c r="O1816" s="55"/>
      <c r="P1816" s="55"/>
      <c r="Q1816" s="55"/>
      <c r="R1816" s="55"/>
      <c r="S1816" s="55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55"/>
      <c r="AG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  <c r="AX1816" s="55"/>
      <c r="AY1816" s="55"/>
      <c r="AZ1816" s="55"/>
      <c r="BA1816" s="55"/>
      <c r="BB1816" s="55"/>
      <c r="BC1816" s="55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</row>
    <row r="1817" spans="1:123" ht="21">
      <c r="A1817" s="13"/>
      <c r="B1817" s="2" ph="1"/>
      <c r="C1817" s="13"/>
      <c r="D1817" s="13"/>
      <c r="E1817" s="13"/>
      <c r="F1817" s="13"/>
      <c r="G1817" s="13"/>
      <c r="H1817" s="55"/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  <c r="S1817" s="55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55"/>
      <c r="AG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  <c r="AX1817" s="55"/>
      <c r="AY1817" s="55"/>
      <c r="AZ1817" s="55"/>
      <c r="BA1817" s="55"/>
      <c r="BB1817" s="55"/>
      <c r="BC1817" s="55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13"/>
      <c r="BU1817" s="13"/>
      <c r="BV1817" s="13"/>
      <c r="BW1817" s="13"/>
      <c r="BX1817" s="13"/>
      <c r="BY1817" s="13"/>
      <c r="BZ1817" s="13"/>
      <c r="CA1817" s="13"/>
      <c r="CB1817" s="13"/>
      <c r="CC1817" s="13"/>
      <c r="CD1817" s="13"/>
      <c r="CE1817" s="13"/>
      <c r="CF1817" s="13"/>
      <c r="CG1817" s="13"/>
      <c r="CH1817" s="13"/>
      <c r="CI1817" s="13"/>
      <c r="CJ1817" s="13"/>
      <c r="CK1817" s="13"/>
      <c r="CL1817" s="13"/>
      <c r="CM1817" s="13"/>
      <c r="CN1817" s="13"/>
      <c r="CO1817" s="13"/>
      <c r="CP1817" s="13"/>
      <c r="CQ1817" s="13"/>
      <c r="CR1817" s="13"/>
      <c r="CS1817" s="13"/>
      <c r="CT1817" s="13"/>
      <c r="CU1817" s="13"/>
      <c r="CV1817" s="13"/>
      <c r="CW1817" s="13"/>
      <c r="CX1817" s="13"/>
      <c r="CY1817" s="13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</row>
    <row r="1818" spans="1:123" ht="21">
      <c r="A1818" s="13"/>
      <c r="B1818" s="2" ph="1"/>
      <c r="C1818" s="13"/>
      <c r="D1818" s="13"/>
      <c r="E1818" s="13"/>
      <c r="F1818" s="13"/>
      <c r="G1818" s="13"/>
      <c r="H1818" s="55"/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  <c r="S1818" s="55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55"/>
      <c r="AG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  <c r="AX1818" s="55"/>
      <c r="AY1818" s="55"/>
      <c r="AZ1818" s="55"/>
      <c r="BA1818" s="55"/>
      <c r="BB1818" s="55"/>
      <c r="BC1818" s="55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</row>
    <row r="1819" spans="1:123" ht="21">
      <c r="A1819" s="13"/>
      <c r="B1819" s="2" ph="1"/>
      <c r="C1819" s="13"/>
      <c r="D1819" s="13"/>
      <c r="E1819" s="13"/>
      <c r="F1819" s="13"/>
      <c r="G1819" s="13"/>
      <c r="H1819" s="55"/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  <c r="S1819" s="55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55"/>
      <c r="AG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  <c r="AX1819" s="55"/>
      <c r="AY1819" s="55"/>
      <c r="AZ1819" s="55"/>
      <c r="BA1819" s="55"/>
      <c r="BB1819" s="55"/>
      <c r="BC1819" s="55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13"/>
      <c r="BU1819" s="13"/>
      <c r="BV1819" s="13"/>
      <c r="BW1819" s="13"/>
      <c r="BX1819" s="13"/>
      <c r="BY1819" s="13"/>
      <c r="BZ1819" s="13"/>
      <c r="CA1819" s="13"/>
      <c r="CB1819" s="13"/>
      <c r="CC1819" s="13"/>
      <c r="CD1819" s="13"/>
      <c r="CE1819" s="13"/>
      <c r="CF1819" s="13"/>
      <c r="CG1819" s="13"/>
      <c r="CH1819" s="13"/>
      <c r="CI1819" s="13"/>
      <c r="CJ1819" s="13"/>
      <c r="CK1819" s="13"/>
      <c r="CL1819" s="13"/>
      <c r="CM1819" s="13"/>
      <c r="CN1819" s="13"/>
      <c r="CO1819" s="13"/>
      <c r="CP1819" s="13"/>
      <c r="CQ1819" s="13"/>
      <c r="CR1819" s="13"/>
      <c r="CS1819" s="13"/>
      <c r="CT1819" s="13"/>
      <c r="CU1819" s="13"/>
      <c r="CV1819" s="13"/>
      <c r="CW1819" s="13"/>
      <c r="CX1819" s="13"/>
      <c r="CY1819" s="13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</row>
    <row r="1820" spans="1:123" ht="21">
      <c r="A1820" s="13"/>
      <c r="B1820" s="2" ph="1"/>
      <c r="C1820" s="13"/>
      <c r="D1820" s="13"/>
      <c r="E1820" s="13"/>
      <c r="F1820" s="13"/>
      <c r="G1820" s="13"/>
      <c r="H1820" s="55"/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  <c r="S1820" s="55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55"/>
      <c r="AG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  <c r="AX1820" s="55"/>
      <c r="AY1820" s="55"/>
      <c r="AZ1820" s="55"/>
      <c r="BA1820" s="55"/>
      <c r="BB1820" s="55"/>
      <c r="BC1820" s="55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13"/>
      <c r="CC1820" s="13"/>
      <c r="CD1820" s="13"/>
      <c r="CE1820" s="13"/>
      <c r="CF1820" s="13"/>
      <c r="CG1820" s="13"/>
      <c r="CH1820" s="13"/>
      <c r="CI1820" s="13"/>
      <c r="CJ1820" s="13"/>
      <c r="CK1820" s="13"/>
      <c r="CL1820" s="13"/>
      <c r="CM1820" s="13"/>
      <c r="CN1820" s="13"/>
      <c r="CO1820" s="13"/>
      <c r="CP1820" s="13"/>
      <c r="CQ1820" s="13"/>
      <c r="CR1820" s="13"/>
      <c r="CS1820" s="13"/>
      <c r="CT1820" s="13"/>
      <c r="CU1820" s="13"/>
      <c r="CV1820" s="13"/>
      <c r="CW1820" s="13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</row>
    <row r="1821" spans="1:123" ht="21">
      <c r="A1821" s="13"/>
      <c r="B1821" s="2" ph="1"/>
      <c r="C1821" s="13"/>
      <c r="D1821" s="13"/>
      <c r="E1821" s="13"/>
      <c r="F1821" s="13"/>
      <c r="G1821" s="13"/>
      <c r="H1821" s="55"/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  <c r="S1821" s="55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55"/>
      <c r="AG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  <c r="AX1821" s="55"/>
      <c r="AY1821" s="55"/>
      <c r="AZ1821" s="55"/>
      <c r="BA1821" s="55"/>
      <c r="BB1821" s="55"/>
      <c r="BC1821" s="55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3"/>
      <c r="CE1821" s="13"/>
      <c r="CF1821" s="13"/>
      <c r="CG1821" s="13"/>
      <c r="CH1821" s="13"/>
      <c r="CI1821" s="13"/>
      <c r="CJ1821" s="13"/>
      <c r="CK1821" s="13"/>
      <c r="CL1821" s="13"/>
      <c r="CM1821" s="13"/>
      <c r="CN1821" s="13"/>
      <c r="CO1821" s="13"/>
      <c r="CP1821" s="13"/>
      <c r="CQ1821" s="13"/>
      <c r="CR1821" s="13"/>
      <c r="CS1821" s="13"/>
      <c r="CT1821" s="13"/>
      <c r="CU1821" s="13"/>
      <c r="CV1821" s="13"/>
      <c r="CW1821" s="13"/>
      <c r="CX1821" s="13"/>
      <c r="CY1821" s="13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</row>
    <row r="1822" spans="1:123" ht="21">
      <c r="A1822" s="13"/>
      <c r="B1822" s="2" ph="1"/>
      <c r="C1822" s="13"/>
      <c r="D1822" s="13"/>
      <c r="E1822" s="13"/>
      <c r="F1822" s="13"/>
      <c r="G1822" s="13"/>
      <c r="H1822" s="55"/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  <c r="S1822" s="55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55"/>
      <c r="AG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  <c r="AX1822" s="55"/>
      <c r="AY1822" s="55"/>
      <c r="AZ1822" s="55"/>
      <c r="BA1822" s="55"/>
      <c r="BB1822" s="55"/>
      <c r="BC1822" s="55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  <c r="CT1822" s="13"/>
      <c r="CU1822" s="13"/>
      <c r="CV1822" s="13"/>
      <c r="CW1822" s="13"/>
      <c r="CX1822" s="13"/>
      <c r="CY1822" s="13"/>
      <c r="CZ1822" s="13"/>
      <c r="DA1822" s="13"/>
      <c r="DB1822" s="13"/>
      <c r="DC1822" s="13"/>
      <c r="DD1822" s="13"/>
      <c r="DE1822" s="13"/>
      <c r="DF1822" s="13"/>
      <c r="DG1822" s="13"/>
      <c r="DH1822" s="13"/>
      <c r="DI1822" s="13"/>
      <c r="DJ1822" s="13"/>
      <c r="DK1822" s="13"/>
      <c r="DL1822" s="13"/>
      <c r="DM1822" s="13"/>
      <c r="DN1822" s="13"/>
      <c r="DO1822" s="13"/>
      <c r="DP1822" s="13"/>
      <c r="DQ1822" s="13"/>
      <c r="DR1822" s="13"/>
      <c r="DS1822" s="13"/>
    </row>
    <row r="1824" spans="1:123" ht="21">
      <c r="A1824" s="13"/>
      <c r="B1824" s="2" ph="1"/>
      <c r="C1824" s="13"/>
      <c r="D1824" s="13"/>
      <c r="E1824" s="13"/>
      <c r="F1824" s="13"/>
      <c r="G1824" s="13"/>
      <c r="H1824" s="55"/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  <c r="S1824" s="55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55"/>
      <c r="AG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  <c r="AX1824" s="55"/>
      <c r="AY1824" s="55"/>
      <c r="AZ1824" s="55"/>
      <c r="BA1824" s="55"/>
      <c r="BB1824" s="55"/>
      <c r="BC1824" s="55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</row>
    <row r="1825" spans="1:123" ht="21">
      <c r="A1825" s="13"/>
      <c r="B1825" s="2" ph="1"/>
      <c r="C1825" s="13"/>
      <c r="D1825" s="13"/>
      <c r="E1825" s="13"/>
      <c r="F1825" s="13"/>
      <c r="G1825" s="13"/>
      <c r="H1825" s="55"/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  <c r="S1825" s="55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55"/>
      <c r="AG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  <c r="AX1825" s="55"/>
      <c r="AY1825" s="55"/>
      <c r="AZ1825" s="55"/>
      <c r="BA1825" s="55"/>
      <c r="BB1825" s="55"/>
      <c r="BC1825" s="55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</row>
    <row r="1827" spans="1:123" ht="21">
      <c r="A1827" s="13"/>
      <c r="B1827" s="2" ph="1"/>
      <c r="C1827" s="13"/>
      <c r="D1827" s="13"/>
      <c r="E1827" s="13"/>
      <c r="F1827" s="13"/>
      <c r="G1827" s="13"/>
      <c r="H1827" s="55"/>
      <c r="I1827" s="55"/>
      <c r="J1827" s="55"/>
      <c r="K1827" s="55"/>
      <c r="L1827" s="55"/>
      <c r="M1827" s="55"/>
      <c r="N1827" s="55"/>
      <c r="O1827" s="55"/>
      <c r="P1827" s="55"/>
      <c r="Q1827" s="55"/>
      <c r="R1827" s="55"/>
      <c r="S1827" s="55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55"/>
      <c r="AG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  <c r="AX1827" s="55"/>
      <c r="AY1827" s="55"/>
      <c r="AZ1827" s="55"/>
      <c r="BA1827" s="55"/>
      <c r="BB1827" s="55"/>
      <c r="BC1827" s="55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</row>
    <row r="1828" spans="1:123" ht="21">
      <c r="A1828" s="13"/>
      <c r="B1828" s="2" ph="1"/>
      <c r="C1828" s="13"/>
      <c r="D1828" s="13"/>
      <c r="E1828" s="13"/>
      <c r="F1828" s="13"/>
      <c r="G1828" s="13"/>
      <c r="H1828" s="55"/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  <c r="S1828" s="55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55"/>
      <c r="AG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  <c r="AX1828" s="55"/>
      <c r="AY1828" s="55"/>
      <c r="AZ1828" s="55"/>
      <c r="BA1828" s="55"/>
      <c r="BB1828" s="55"/>
      <c r="BC1828" s="55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</row>
    <row r="1829" spans="1:123" ht="21">
      <c r="A1829" s="13"/>
      <c r="B1829" s="2" ph="1"/>
      <c r="C1829" s="13"/>
      <c r="D1829" s="13"/>
      <c r="E1829" s="13"/>
      <c r="F1829" s="13"/>
      <c r="G1829" s="13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55"/>
      <c r="AG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  <c r="AX1829" s="55"/>
      <c r="AY1829" s="55"/>
      <c r="AZ1829" s="55"/>
      <c r="BA1829" s="55"/>
      <c r="BB1829" s="55"/>
      <c r="BC1829" s="55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</row>
    <row r="1830" spans="1:123" ht="21">
      <c r="A1830" s="13"/>
      <c r="B1830" s="2" ph="1"/>
      <c r="C1830" s="13"/>
      <c r="D1830" s="13"/>
      <c r="E1830" s="13"/>
      <c r="F1830" s="13"/>
      <c r="G1830" s="13"/>
      <c r="H1830" s="55"/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  <c r="S1830" s="55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55"/>
      <c r="AG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  <c r="AX1830" s="55"/>
      <c r="AY1830" s="55"/>
      <c r="AZ1830" s="55"/>
      <c r="BA1830" s="55"/>
      <c r="BB1830" s="55"/>
      <c r="BC1830" s="55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</row>
    <row r="1832" spans="1:123" ht="21">
      <c r="A1832" s="13"/>
      <c r="B1832" s="2" ph="1"/>
      <c r="C1832" s="13"/>
      <c r="D1832" s="13"/>
      <c r="E1832" s="13"/>
      <c r="F1832" s="13"/>
      <c r="G1832" s="13"/>
      <c r="H1832" s="55"/>
      <c r="I1832" s="55"/>
      <c r="J1832" s="55"/>
      <c r="K1832" s="55"/>
      <c r="L1832" s="55"/>
      <c r="M1832" s="55"/>
      <c r="N1832" s="55"/>
      <c r="O1832" s="55"/>
      <c r="P1832" s="55"/>
      <c r="Q1832" s="55"/>
      <c r="R1832" s="55"/>
      <c r="S1832" s="55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55"/>
      <c r="AG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  <c r="AX1832" s="55"/>
      <c r="AY1832" s="55"/>
      <c r="AZ1832" s="55"/>
      <c r="BA1832" s="55"/>
      <c r="BB1832" s="55"/>
      <c r="BC1832" s="55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</row>
    <row r="1833" spans="1:123" ht="21">
      <c r="A1833" s="13"/>
      <c r="B1833" s="2" ph="1"/>
      <c r="C1833" s="13"/>
      <c r="D1833" s="13"/>
      <c r="E1833" s="13"/>
      <c r="F1833" s="13"/>
      <c r="G1833" s="13"/>
      <c r="H1833" s="55"/>
      <c r="I1833" s="55"/>
      <c r="J1833" s="55"/>
      <c r="K1833" s="55"/>
      <c r="L1833" s="55"/>
      <c r="M1833" s="55"/>
      <c r="N1833" s="55"/>
      <c r="O1833" s="55"/>
      <c r="P1833" s="55"/>
      <c r="Q1833" s="55"/>
      <c r="R1833" s="55"/>
      <c r="S1833" s="55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55"/>
      <c r="AG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  <c r="AX1833" s="55"/>
      <c r="AY1833" s="55"/>
      <c r="AZ1833" s="55"/>
      <c r="BA1833" s="55"/>
      <c r="BB1833" s="55"/>
      <c r="BC1833" s="55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</row>
    <row r="1834" spans="1:123" ht="21">
      <c r="A1834" s="13"/>
      <c r="B1834" s="2" ph="1"/>
      <c r="C1834" s="13"/>
      <c r="D1834" s="13"/>
      <c r="E1834" s="13"/>
      <c r="F1834" s="13"/>
      <c r="G1834" s="13"/>
      <c r="H1834" s="55"/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  <c r="S1834" s="55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55"/>
      <c r="AG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  <c r="AX1834" s="55"/>
      <c r="AY1834" s="55"/>
      <c r="AZ1834" s="55"/>
      <c r="BA1834" s="55"/>
      <c r="BB1834" s="55"/>
      <c r="BC1834" s="55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</row>
    <row r="1835" spans="1:123" ht="21">
      <c r="A1835" s="13"/>
      <c r="B1835" s="2" ph="1"/>
      <c r="C1835" s="13"/>
      <c r="D1835" s="13"/>
      <c r="E1835" s="13"/>
      <c r="F1835" s="13"/>
      <c r="G1835" s="13"/>
      <c r="H1835" s="55"/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55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55"/>
      <c r="AG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  <c r="AX1835" s="55"/>
      <c r="AY1835" s="55"/>
      <c r="AZ1835" s="55"/>
      <c r="BA1835" s="55"/>
      <c r="BB1835" s="55"/>
      <c r="BC1835" s="55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</row>
    <row r="1836" spans="1:123" ht="21">
      <c r="A1836" s="13"/>
      <c r="B1836" s="2" ph="1"/>
      <c r="C1836" s="13"/>
      <c r="D1836" s="13"/>
      <c r="E1836" s="13"/>
      <c r="F1836" s="13"/>
      <c r="G1836" s="13"/>
      <c r="H1836" s="55"/>
      <c r="I1836" s="55"/>
      <c r="J1836" s="55"/>
      <c r="K1836" s="55"/>
      <c r="L1836" s="55"/>
      <c r="M1836" s="55"/>
      <c r="N1836" s="55"/>
      <c r="O1836" s="55"/>
      <c r="P1836" s="55"/>
      <c r="Q1836" s="55"/>
      <c r="R1836" s="55"/>
      <c r="S1836" s="55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55"/>
      <c r="AG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  <c r="AX1836" s="55"/>
      <c r="AY1836" s="55"/>
      <c r="AZ1836" s="55"/>
      <c r="BA1836" s="55"/>
      <c r="BB1836" s="55"/>
      <c r="BC1836" s="55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</row>
    <row r="1837" spans="1:123" ht="21">
      <c r="A1837" s="13"/>
      <c r="B1837" s="2" ph="1"/>
      <c r="C1837" s="13"/>
      <c r="D1837" s="13"/>
      <c r="E1837" s="13"/>
      <c r="F1837" s="13"/>
      <c r="G1837" s="13"/>
      <c r="H1837" s="55"/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  <c r="S1837" s="55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55"/>
      <c r="AG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  <c r="AX1837" s="55"/>
      <c r="AY1837" s="55"/>
      <c r="AZ1837" s="55"/>
      <c r="BA1837" s="55"/>
      <c r="BB1837" s="55"/>
      <c r="BC1837" s="55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</row>
    <row r="1838" spans="1:123" ht="21">
      <c r="A1838" s="13"/>
      <c r="B1838" s="2" ph="1"/>
      <c r="C1838" s="13"/>
      <c r="D1838" s="13"/>
      <c r="E1838" s="13"/>
      <c r="F1838" s="13"/>
      <c r="G1838" s="13"/>
      <c r="H1838" s="55"/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  <c r="S1838" s="55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55"/>
      <c r="AG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  <c r="AX1838" s="55"/>
      <c r="AY1838" s="55"/>
      <c r="AZ1838" s="55"/>
      <c r="BA1838" s="55"/>
      <c r="BB1838" s="55"/>
      <c r="BC1838" s="55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</row>
    <row r="1840" spans="1:123" ht="21">
      <c r="A1840" s="13"/>
      <c r="B1840" s="2" ph="1"/>
      <c r="C1840" s="13"/>
      <c r="D1840" s="13"/>
      <c r="E1840" s="13"/>
      <c r="F1840" s="13"/>
      <c r="G1840" s="13"/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55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55"/>
      <c r="AG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  <c r="AX1840" s="55"/>
      <c r="AY1840" s="55"/>
      <c r="AZ1840" s="55"/>
      <c r="BA1840" s="55"/>
      <c r="BB1840" s="55"/>
      <c r="BC1840" s="55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</row>
    <row r="1841" spans="1:123" ht="21">
      <c r="A1841" s="13"/>
      <c r="B1841" s="2" ph="1"/>
      <c r="C1841" s="13"/>
      <c r="D1841" s="13"/>
      <c r="E1841" s="13"/>
      <c r="F1841" s="13"/>
      <c r="G1841" s="13"/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55"/>
      <c r="AG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  <c r="AX1841" s="55"/>
      <c r="AY1841" s="55"/>
      <c r="AZ1841" s="55"/>
      <c r="BA1841" s="55"/>
      <c r="BB1841" s="55"/>
      <c r="BC1841" s="55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</row>
    <row r="1843" spans="1:123" ht="21">
      <c r="A1843" s="13"/>
      <c r="B1843" s="2" ph="1"/>
      <c r="C1843" s="13"/>
      <c r="D1843" s="13"/>
      <c r="E1843" s="13"/>
      <c r="F1843" s="13"/>
      <c r="G1843" s="13"/>
      <c r="H1843" s="55"/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55"/>
      <c r="AG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  <c r="AX1843" s="55"/>
      <c r="AY1843" s="55"/>
      <c r="AZ1843" s="55"/>
      <c r="BA1843" s="55"/>
      <c r="BB1843" s="55"/>
      <c r="BC1843" s="55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</row>
    <row r="1844" spans="1:123" ht="21">
      <c r="A1844" s="13"/>
      <c r="B1844" s="2" ph="1"/>
      <c r="C1844" s="13"/>
      <c r="D1844" s="13"/>
      <c r="E1844" s="13"/>
      <c r="F1844" s="13"/>
      <c r="G1844" s="13"/>
      <c r="H1844" s="55"/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  <c r="S1844" s="55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55"/>
      <c r="AG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  <c r="AX1844" s="55"/>
      <c r="AY1844" s="55"/>
      <c r="AZ1844" s="55"/>
      <c r="BA1844" s="55"/>
      <c r="BB1844" s="55"/>
      <c r="BC1844" s="55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</row>
    <row r="1845" spans="1:123" ht="21">
      <c r="A1845" s="13"/>
      <c r="B1845" s="2" ph="1"/>
      <c r="C1845" s="13"/>
      <c r="D1845" s="13"/>
      <c r="E1845" s="13"/>
      <c r="F1845" s="13"/>
      <c r="G1845" s="13"/>
      <c r="H1845" s="55"/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  <c r="S1845" s="55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55"/>
      <c r="AG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  <c r="AX1845" s="55"/>
      <c r="AY1845" s="55"/>
      <c r="AZ1845" s="55"/>
      <c r="BA1845" s="55"/>
      <c r="BB1845" s="55"/>
      <c r="BC1845" s="55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</row>
    <row r="1846" spans="1:123" ht="21">
      <c r="A1846" s="13"/>
      <c r="B1846" s="2" ph="1"/>
      <c r="C1846" s="13"/>
      <c r="D1846" s="13"/>
      <c r="E1846" s="13"/>
      <c r="F1846" s="13"/>
      <c r="G1846" s="13"/>
      <c r="H1846" s="55"/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  <c r="S1846" s="55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55"/>
      <c r="AG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  <c r="AX1846" s="55"/>
      <c r="AY1846" s="55"/>
      <c r="AZ1846" s="55"/>
      <c r="BA1846" s="55"/>
      <c r="BB1846" s="55"/>
      <c r="BC1846" s="55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</row>
    <row r="1847" spans="1:123" ht="21">
      <c r="A1847" s="13"/>
      <c r="B1847" s="2" ph="1"/>
      <c r="C1847" s="13"/>
      <c r="D1847" s="13"/>
      <c r="E1847" s="13"/>
      <c r="F1847" s="13"/>
      <c r="G1847" s="13"/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55"/>
      <c r="AG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  <c r="AX1847" s="55"/>
      <c r="AY1847" s="55"/>
      <c r="AZ1847" s="55"/>
      <c r="BA1847" s="55"/>
      <c r="BB1847" s="55"/>
      <c r="BC1847" s="55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</row>
    <row r="1848" spans="1:123" ht="21">
      <c r="A1848" s="13"/>
      <c r="B1848" s="2" ph="1"/>
      <c r="C1848" s="13"/>
      <c r="D1848" s="13"/>
      <c r="E1848" s="13"/>
      <c r="F1848" s="13"/>
      <c r="G1848" s="13"/>
      <c r="H1848" s="55"/>
      <c r="I1848" s="55"/>
      <c r="J1848" s="55"/>
      <c r="K1848" s="55"/>
      <c r="L1848" s="55"/>
      <c r="M1848" s="55"/>
      <c r="N1848" s="55"/>
      <c r="O1848" s="55"/>
      <c r="P1848" s="55"/>
      <c r="Q1848" s="55"/>
      <c r="R1848" s="55"/>
      <c r="S1848" s="55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55"/>
      <c r="AG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  <c r="AX1848" s="55"/>
      <c r="AY1848" s="55"/>
      <c r="AZ1848" s="55"/>
      <c r="BA1848" s="55"/>
      <c r="BB1848" s="55"/>
      <c r="BC1848" s="55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</row>
    <row r="1849" spans="1:123" ht="21">
      <c r="A1849" s="13"/>
      <c r="B1849" s="2" ph="1"/>
      <c r="C1849" s="13"/>
      <c r="D1849" s="13"/>
      <c r="E1849" s="13"/>
      <c r="F1849" s="13"/>
      <c r="G1849" s="13"/>
      <c r="H1849" s="55"/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  <c r="S1849" s="55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55"/>
      <c r="AG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  <c r="AX1849" s="55"/>
      <c r="AY1849" s="55"/>
      <c r="AZ1849" s="55"/>
      <c r="BA1849" s="55"/>
      <c r="BB1849" s="55"/>
      <c r="BC1849" s="55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</row>
    <row r="1850" spans="1:123" ht="21">
      <c r="A1850" s="13"/>
      <c r="B1850" s="2" ph="1"/>
      <c r="C1850" s="13"/>
      <c r="D1850" s="13"/>
      <c r="E1850" s="13"/>
      <c r="F1850" s="13"/>
      <c r="G1850" s="13"/>
      <c r="H1850" s="55"/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55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55"/>
      <c r="AG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  <c r="AX1850" s="55"/>
      <c r="AY1850" s="55"/>
      <c r="AZ1850" s="55"/>
      <c r="BA1850" s="55"/>
      <c r="BB1850" s="55"/>
      <c r="BC1850" s="55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</row>
    <row r="1851" spans="1:123" ht="21">
      <c r="A1851" s="13"/>
      <c r="B1851" s="2" ph="1"/>
      <c r="C1851" s="13"/>
      <c r="D1851" s="13"/>
      <c r="E1851" s="13"/>
      <c r="F1851" s="13"/>
      <c r="G1851" s="13"/>
      <c r="H1851" s="55"/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  <c r="S1851" s="55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55"/>
      <c r="AG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  <c r="AX1851" s="55"/>
      <c r="AY1851" s="55"/>
      <c r="AZ1851" s="55"/>
      <c r="BA1851" s="55"/>
      <c r="BB1851" s="55"/>
      <c r="BC1851" s="55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</row>
    <row r="1853" spans="1:123" ht="21">
      <c r="A1853" s="13"/>
      <c r="B1853" s="2" ph="1"/>
      <c r="C1853" s="13"/>
      <c r="D1853" s="13"/>
      <c r="E1853" s="13"/>
      <c r="F1853" s="13"/>
      <c r="G1853" s="13"/>
      <c r="H1853" s="55"/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55"/>
      <c r="AG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  <c r="AX1853" s="55"/>
      <c r="AY1853" s="55"/>
      <c r="AZ1853" s="55"/>
      <c r="BA1853" s="55"/>
      <c r="BB1853" s="55"/>
      <c r="BC1853" s="55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</row>
    <row r="1854" spans="1:123" ht="21">
      <c r="A1854" s="13"/>
      <c r="B1854" s="2" ph="1"/>
      <c r="C1854" s="13"/>
      <c r="D1854" s="13"/>
      <c r="E1854" s="13"/>
      <c r="F1854" s="13"/>
      <c r="G1854" s="13"/>
      <c r="H1854" s="55"/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  <c r="S1854" s="55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55"/>
      <c r="AG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  <c r="AX1854" s="55"/>
      <c r="AY1854" s="55"/>
      <c r="AZ1854" s="55"/>
      <c r="BA1854" s="55"/>
      <c r="BB1854" s="55"/>
      <c r="BC1854" s="55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</row>
    <row r="1856" spans="1:123" ht="21">
      <c r="A1856" s="13"/>
      <c r="B1856" s="2" ph="1"/>
      <c r="C1856" s="13"/>
      <c r="D1856" s="13"/>
      <c r="E1856" s="13"/>
      <c r="F1856" s="13"/>
      <c r="G1856" s="13"/>
      <c r="H1856" s="55"/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  <c r="S1856" s="55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55"/>
      <c r="AG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  <c r="AX1856" s="55"/>
      <c r="AY1856" s="55"/>
      <c r="AZ1856" s="55"/>
      <c r="BA1856" s="55"/>
      <c r="BB1856" s="55"/>
      <c r="BC1856" s="55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</row>
    <row r="1857" spans="1:123" ht="21">
      <c r="A1857" s="13"/>
      <c r="B1857" s="2" ph="1"/>
      <c r="C1857" s="13"/>
      <c r="D1857" s="13"/>
      <c r="E1857" s="13"/>
      <c r="F1857" s="13"/>
      <c r="G1857" s="13"/>
      <c r="H1857" s="55"/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55"/>
      <c r="AG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  <c r="AX1857" s="55"/>
      <c r="AY1857" s="55"/>
      <c r="AZ1857" s="55"/>
      <c r="BA1857" s="55"/>
      <c r="BB1857" s="55"/>
      <c r="BC1857" s="55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</row>
    <row r="1858" spans="1:123" ht="21">
      <c r="A1858" s="13"/>
      <c r="B1858" s="2" ph="1"/>
      <c r="C1858" s="13"/>
      <c r="D1858" s="13"/>
      <c r="E1858" s="13"/>
      <c r="F1858" s="13"/>
      <c r="G1858" s="13"/>
      <c r="H1858" s="55"/>
      <c r="I1858" s="55"/>
      <c r="J1858" s="55"/>
      <c r="K1858" s="55"/>
      <c r="L1858" s="55"/>
      <c r="M1858" s="55"/>
      <c r="N1858" s="55"/>
      <c r="O1858" s="55"/>
      <c r="P1858" s="55"/>
      <c r="Q1858" s="55"/>
      <c r="R1858" s="55"/>
      <c r="S1858" s="55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55"/>
      <c r="AG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  <c r="AX1858" s="55"/>
      <c r="AY1858" s="55"/>
      <c r="AZ1858" s="55"/>
      <c r="BA1858" s="55"/>
      <c r="BB1858" s="55"/>
      <c r="BC1858" s="55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</row>
    <row r="1859" spans="1:123" ht="21">
      <c r="A1859" s="13"/>
      <c r="B1859" s="2" ph="1"/>
      <c r="C1859" s="13"/>
      <c r="D1859" s="13"/>
      <c r="E1859" s="13"/>
      <c r="F1859" s="13"/>
      <c r="G1859" s="13"/>
      <c r="H1859" s="55"/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  <c r="S1859" s="55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55"/>
      <c r="AG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  <c r="AX1859" s="55"/>
      <c r="AY1859" s="55"/>
      <c r="AZ1859" s="55"/>
      <c r="BA1859" s="55"/>
      <c r="BB1859" s="55"/>
      <c r="BC1859" s="55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</row>
    <row r="1860" spans="1:123" ht="21">
      <c r="A1860" s="13"/>
      <c r="B1860" s="2" ph="1"/>
      <c r="C1860" s="13"/>
      <c r="D1860" s="13"/>
      <c r="E1860" s="13"/>
      <c r="F1860" s="13"/>
      <c r="G1860" s="13"/>
      <c r="H1860" s="55"/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  <c r="S1860" s="55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55"/>
      <c r="AG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  <c r="AX1860" s="55"/>
      <c r="AY1860" s="55"/>
      <c r="AZ1860" s="55"/>
      <c r="BA1860" s="55"/>
      <c r="BB1860" s="55"/>
      <c r="BC1860" s="55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</row>
    <row r="1861" spans="1:123" ht="21">
      <c r="A1861" s="13"/>
      <c r="B1861" s="2" ph="1"/>
      <c r="C1861" s="13"/>
      <c r="D1861" s="13"/>
      <c r="E1861" s="13"/>
      <c r="F1861" s="13"/>
      <c r="G1861" s="13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55"/>
      <c r="AG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  <c r="AX1861" s="55"/>
      <c r="AY1861" s="55"/>
      <c r="AZ1861" s="55"/>
      <c r="BA1861" s="55"/>
      <c r="BB1861" s="55"/>
      <c r="BC1861" s="55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</row>
    <row r="1862" spans="1:123" ht="21">
      <c r="A1862" s="13"/>
      <c r="B1862" s="2" ph="1"/>
      <c r="C1862" s="13"/>
      <c r="D1862" s="13"/>
      <c r="E1862" s="13"/>
      <c r="F1862" s="13"/>
      <c r="G1862" s="13"/>
      <c r="H1862" s="55"/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  <c r="S1862" s="55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55"/>
      <c r="AG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  <c r="AX1862" s="55"/>
      <c r="AY1862" s="55"/>
      <c r="AZ1862" s="55"/>
      <c r="BA1862" s="55"/>
      <c r="BB1862" s="55"/>
      <c r="BC1862" s="55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  <c r="CT1862" s="13"/>
      <c r="CU1862" s="13"/>
      <c r="CV1862" s="13"/>
      <c r="CW1862" s="13"/>
      <c r="CX1862" s="13"/>
      <c r="CY1862" s="13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  <c r="DL1862" s="13"/>
      <c r="DM1862" s="13"/>
      <c r="DN1862" s="13"/>
      <c r="DO1862" s="13"/>
      <c r="DP1862" s="13"/>
      <c r="DQ1862" s="13"/>
      <c r="DR1862" s="13"/>
      <c r="DS1862" s="13"/>
    </row>
    <row r="1863" spans="1:123" ht="21">
      <c r="A1863" s="13"/>
      <c r="B1863" s="2" ph="1"/>
      <c r="C1863" s="13"/>
      <c r="D1863" s="13"/>
      <c r="E1863" s="13"/>
      <c r="F1863" s="13"/>
      <c r="G1863" s="13"/>
      <c r="H1863" s="55"/>
      <c r="I1863" s="55"/>
      <c r="J1863" s="55"/>
      <c r="K1863" s="55"/>
      <c r="L1863" s="55"/>
      <c r="M1863" s="55"/>
      <c r="N1863" s="55"/>
      <c r="O1863" s="55"/>
      <c r="P1863" s="55"/>
      <c r="Q1863" s="55"/>
      <c r="R1863" s="55"/>
      <c r="S1863" s="55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55"/>
      <c r="AG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  <c r="AX1863" s="55"/>
      <c r="AY1863" s="55"/>
      <c r="AZ1863" s="55"/>
      <c r="BA1863" s="55"/>
      <c r="BB1863" s="55"/>
      <c r="BC1863" s="55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</row>
    <row r="1864" spans="1:123" ht="21">
      <c r="A1864" s="13"/>
      <c r="B1864" s="2" ph="1"/>
      <c r="C1864" s="13"/>
      <c r="D1864" s="13"/>
      <c r="E1864" s="13"/>
      <c r="F1864" s="13"/>
      <c r="G1864" s="13"/>
      <c r="H1864" s="55"/>
      <c r="I1864" s="55"/>
      <c r="J1864" s="55"/>
      <c r="K1864" s="55"/>
      <c r="L1864" s="55"/>
      <c r="M1864" s="55"/>
      <c r="N1864" s="55"/>
      <c r="O1864" s="55"/>
      <c r="P1864" s="55"/>
      <c r="Q1864" s="55"/>
      <c r="R1864" s="55"/>
      <c r="S1864" s="55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55"/>
      <c r="AG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  <c r="AX1864" s="55"/>
      <c r="AY1864" s="55"/>
      <c r="AZ1864" s="55"/>
      <c r="BA1864" s="55"/>
      <c r="BB1864" s="55"/>
      <c r="BC1864" s="55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</row>
    <row r="1865" spans="1:123" ht="21">
      <c r="A1865" s="13"/>
      <c r="B1865" s="2" ph="1"/>
      <c r="C1865" s="13"/>
      <c r="D1865" s="13"/>
      <c r="E1865" s="13"/>
      <c r="F1865" s="13"/>
      <c r="G1865" s="13"/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55"/>
      <c r="AG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  <c r="AX1865" s="55"/>
      <c r="AY1865" s="55"/>
      <c r="AZ1865" s="55"/>
      <c r="BA1865" s="55"/>
      <c r="BB1865" s="55"/>
      <c r="BC1865" s="55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</row>
    <row r="1866" spans="1:123" ht="21">
      <c r="A1866" s="13"/>
      <c r="B1866" s="2" ph="1"/>
      <c r="C1866" s="13"/>
      <c r="D1866" s="13"/>
      <c r="E1866" s="13"/>
      <c r="F1866" s="13"/>
      <c r="G1866" s="13"/>
      <c r="H1866" s="55"/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  <c r="S1866" s="55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55"/>
      <c r="AG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  <c r="AX1866" s="55"/>
      <c r="AY1866" s="55"/>
      <c r="AZ1866" s="55"/>
      <c r="BA1866" s="55"/>
      <c r="BB1866" s="55"/>
      <c r="BC1866" s="55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</row>
    <row r="1868" spans="1:123" ht="21">
      <c r="A1868" s="13"/>
      <c r="B1868" s="2" ph="1"/>
      <c r="C1868" s="13"/>
      <c r="D1868" s="13"/>
      <c r="E1868" s="13"/>
      <c r="F1868" s="13"/>
      <c r="G1868" s="13"/>
      <c r="H1868" s="55"/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  <c r="S1868" s="55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55"/>
      <c r="AG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  <c r="AX1868" s="55"/>
      <c r="AY1868" s="55"/>
      <c r="AZ1868" s="55"/>
      <c r="BA1868" s="55"/>
      <c r="BB1868" s="55"/>
      <c r="BC1868" s="55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</row>
    <row r="1869" spans="1:123" ht="21">
      <c r="A1869" s="13"/>
      <c r="B1869" s="2" ph="1"/>
      <c r="C1869" s="13"/>
      <c r="D1869" s="13"/>
      <c r="E1869" s="13"/>
      <c r="F1869" s="13"/>
      <c r="G1869" s="13"/>
      <c r="H1869" s="55"/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  <c r="S1869" s="55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55"/>
      <c r="AG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  <c r="AX1869" s="55"/>
      <c r="AY1869" s="55"/>
      <c r="AZ1869" s="55"/>
      <c r="BA1869" s="55"/>
      <c r="BB1869" s="55"/>
      <c r="BC1869" s="55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  <c r="DR1869" s="13"/>
      <c r="DS1869" s="13"/>
    </row>
    <row r="1870" spans="1:123" ht="21">
      <c r="A1870" s="13"/>
      <c r="B1870" s="2" ph="1"/>
      <c r="C1870" s="13"/>
      <c r="D1870" s="13"/>
      <c r="E1870" s="13"/>
      <c r="F1870" s="13"/>
      <c r="G1870" s="13"/>
      <c r="H1870" s="55"/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  <c r="S1870" s="55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55"/>
      <c r="AG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  <c r="AX1870" s="55"/>
      <c r="AY1870" s="55"/>
      <c r="AZ1870" s="55"/>
      <c r="BA1870" s="55"/>
      <c r="BB1870" s="55"/>
      <c r="BC1870" s="55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</row>
    <row r="1872" spans="1:123" ht="21">
      <c r="A1872" s="13"/>
      <c r="B1872" s="2" ph="1"/>
      <c r="C1872" s="13"/>
      <c r="D1872" s="13"/>
      <c r="E1872" s="13"/>
      <c r="F1872" s="13"/>
      <c r="G1872" s="13"/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55"/>
      <c r="AG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  <c r="AX1872" s="55"/>
      <c r="AY1872" s="55"/>
      <c r="AZ1872" s="55"/>
      <c r="BA1872" s="55"/>
      <c r="BB1872" s="55"/>
      <c r="BC1872" s="55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</row>
    <row r="1873" spans="1:123" ht="21">
      <c r="A1873" s="13"/>
      <c r="B1873" s="2" ph="1"/>
      <c r="C1873" s="13"/>
      <c r="D1873" s="13"/>
      <c r="E1873" s="13"/>
      <c r="F1873" s="13"/>
      <c r="G1873" s="13"/>
      <c r="H1873" s="55"/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  <c r="S1873" s="55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55"/>
      <c r="AG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  <c r="AX1873" s="55"/>
      <c r="AY1873" s="55"/>
      <c r="AZ1873" s="55"/>
      <c r="BA1873" s="55"/>
      <c r="BB1873" s="55"/>
      <c r="BC1873" s="55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</row>
    <row r="1874" spans="1:123" ht="21">
      <c r="A1874" s="13"/>
      <c r="B1874" s="2" ph="1"/>
      <c r="C1874" s="13"/>
      <c r="D1874" s="13"/>
      <c r="E1874" s="13"/>
      <c r="F1874" s="13"/>
      <c r="G1874" s="13"/>
      <c r="H1874" s="55"/>
      <c r="I1874" s="55"/>
      <c r="J1874" s="55"/>
      <c r="K1874" s="55"/>
      <c r="L1874" s="55"/>
      <c r="M1874" s="55"/>
      <c r="N1874" s="55"/>
      <c r="O1874" s="55"/>
      <c r="P1874" s="55"/>
      <c r="Q1874" s="55"/>
      <c r="R1874" s="55"/>
      <c r="S1874" s="55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55"/>
      <c r="AG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  <c r="AX1874" s="55"/>
      <c r="AY1874" s="55"/>
      <c r="AZ1874" s="55"/>
      <c r="BA1874" s="55"/>
      <c r="BB1874" s="55"/>
      <c r="BC1874" s="55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</row>
    <row r="1875" spans="1:123" ht="21">
      <c r="A1875" s="13"/>
      <c r="B1875" s="2" ph="1"/>
      <c r="C1875" s="13"/>
      <c r="D1875" s="13"/>
      <c r="E1875" s="13"/>
      <c r="F1875" s="13"/>
      <c r="G1875" s="13"/>
      <c r="H1875" s="55"/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55"/>
      <c r="AG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  <c r="AX1875" s="55"/>
      <c r="AY1875" s="55"/>
      <c r="AZ1875" s="55"/>
      <c r="BA1875" s="55"/>
      <c r="BB1875" s="55"/>
      <c r="BC1875" s="55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</row>
    <row r="1876" spans="1:123" ht="21">
      <c r="A1876" s="13"/>
      <c r="B1876" s="2" ph="1"/>
      <c r="C1876" s="13"/>
      <c r="D1876" s="13"/>
      <c r="E1876" s="13"/>
      <c r="F1876" s="13"/>
      <c r="G1876" s="13"/>
      <c r="H1876" s="55"/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  <c r="S1876" s="55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55"/>
      <c r="AG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  <c r="AX1876" s="55"/>
      <c r="AY1876" s="55"/>
      <c r="AZ1876" s="55"/>
      <c r="BA1876" s="55"/>
      <c r="BB1876" s="55"/>
      <c r="BC1876" s="55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</row>
    <row r="1877" spans="1:123" ht="21">
      <c r="A1877" s="13"/>
      <c r="B1877" s="2" ph="1"/>
      <c r="C1877" s="13"/>
      <c r="D1877" s="13"/>
      <c r="E1877" s="13"/>
      <c r="F1877" s="13"/>
      <c r="G1877" s="13"/>
      <c r="H1877" s="55"/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55"/>
      <c r="AG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  <c r="AX1877" s="55"/>
      <c r="AY1877" s="55"/>
      <c r="AZ1877" s="55"/>
      <c r="BA1877" s="55"/>
      <c r="BB1877" s="55"/>
      <c r="BC1877" s="55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</row>
    <row r="1878" spans="1:123" ht="21">
      <c r="A1878" s="13"/>
      <c r="B1878" s="2" ph="1"/>
      <c r="C1878" s="13"/>
      <c r="D1878" s="13"/>
      <c r="E1878" s="13"/>
      <c r="F1878" s="13"/>
      <c r="G1878" s="13"/>
      <c r="H1878" s="55"/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  <c r="S1878" s="55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55"/>
      <c r="AG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  <c r="AX1878" s="55"/>
      <c r="AY1878" s="55"/>
      <c r="AZ1878" s="55"/>
      <c r="BA1878" s="55"/>
      <c r="BB1878" s="55"/>
      <c r="BC1878" s="55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</row>
    <row r="1880" spans="1:123" ht="21">
      <c r="A1880" s="13"/>
      <c r="B1880" s="2" ph="1"/>
      <c r="C1880" s="13"/>
      <c r="D1880" s="13"/>
      <c r="E1880" s="13"/>
      <c r="F1880" s="13"/>
      <c r="G1880" s="13"/>
      <c r="H1880" s="55"/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  <c r="S1880" s="55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55"/>
      <c r="AG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  <c r="AX1880" s="55"/>
      <c r="AY1880" s="55"/>
      <c r="AZ1880" s="55"/>
      <c r="BA1880" s="55"/>
      <c r="BB1880" s="55"/>
      <c r="BC1880" s="55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</row>
    <row r="1881" spans="1:123" ht="21">
      <c r="A1881" s="13"/>
      <c r="B1881" s="2" ph="1"/>
      <c r="C1881" s="13"/>
      <c r="D1881" s="13"/>
      <c r="E1881" s="13"/>
      <c r="F1881" s="13"/>
      <c r="G1881" s="13"/>
      <c r="H1881" s="55"/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  <c r="S1881" s="55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55"/>
      <c r="AG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  <c r="AX1881" s="55"/>
      <c r="AY1881" s="55"/>
      <c r="AZ1881" s="55"/>
      <c r="BA1881" s="55"/>
      <c r="BB1881" s="55"/>
      <c r="BC1881" s="55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13"/>
      <c r="BU1881" s="13"/>
      <c r="BV1881" s="13"/>
      <c r="BW1881" s="13"/>
      <c r="BX1881" s="13"/>
      <c r="BY1881" s="13"/>
      <c r="BZ1881" s="13"/>
      <c r="CA1881" s="13"/>
      <c r="CB1881" s="13"/>
      <c r="CC1881" s="13"/>
      <c r="CD1881" s="13"/>
      <c r="CE1881" s="13"/>
      <c r="CF1881" s="13"/>
      <c r="CG1881" s="13"/>
      <c r="CH1881" s="13"/>
      <c r="CI1881" s="13"/>
      <c r="CJ1881" s="13"/>
      <c r="CK1881" s="13"/>
      <c r="CL1881" s="13"/>
      <c r="CM1881" s="13"/>
      <c r="CN1881" s="13"/>
      <c r="CO1881" s="13"/>
      <c r="CP1881" s="13"/>
      <c r="CQ1881" s="13"/>
      <c r="CR1881" s="13"/>
      <c r="CS1881" s="13"/>
      <c r="CT1881" s="13"/>
      <c r="CU1881" s="13"/>
      <c r="CV1881" s="13"/>
      <c r="CW1881" s="13"/>
      <c r="CX1881" s="13"/>
      <c r="CY1881" s="13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  <c r="DR1881" s="13"/>
      <c r="DS1881" s="13"/>
    </row>
    <row r="1883" spans="1:123" ht="21">
      <c r="A1883" s="13"/>
      <c r="B1883" s="2" ph="1"/>
      <c r="C1883" s="13"/>
      <c r="D1883" s="13"/>
      <c r="E1883" s="13"/>
      <c r="F1883" s="13"/>
      <c r="G1883" s="13"/>
      <c r="H1883" s="55"/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55"/>
      <c r="AG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  <c r="AX1883" s="55"/>
      <c r="AY1883" s="55"/>
      <c r="AZ1883" s="55"/>
      <c r="BA1883" s="55"/>
      <c r="BB1883" s="55"/>
      <c r="BC1883" s="55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</row>
    <row r="1884" spans="1:123" ht="21">
      <c r="A1884" s="13"/>
      <c r="B1884" s="2" ph="1"/>
      <c r="C1884" s="13"/>
      <c r="D1884" s="13"/>
      <c r="E1884" s="13"/>
      <c r="F1884" s="13"/>
      <c r="G1884" s="13"/>
      <c r="H1884" s="55"/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55"/>
      <c r="AG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  <c r="AX1884" s="55"/>
      <c r="AY1884" s="55"/>
      <c r="AZ1884" s="55"/>
      <c r="BA1884" s="55"/>
      <c r="BB1884" s="55"/>
      <c r="BC1884" s="55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13"/>
      <c r="BU1884" s="13"/>
      <c r="BV1884" s="13"/>
      <c r="BW1884" s="13"/>
      <c r="BX1884" s="13"/>
      <c r="BY1884" s="13"/>
      <c r="BZ1884" s="13"/>
      <c r="CA1884" s="13"/>
      <c r="CB1884" s="13"/>
      <c r="CC1884" s="13"/>
      <c r="CD1884" s="13"/>
      <c r="CE1884" s="13"/>
      <c r="CF1884" s="13"/>
      <c r="CG1884" s="13"/>
      <c r="CH1884" s="13"/>
      <c r="CI1884" s="13"/>
      <c r="CJ1884" s="13"/>
      <c r="CK1884" s="13"/>
      <c r="CL1884" s="13"/>
      <c r="CM1884" s="13"/>
      <c r="CN1884" s="13"/>
      <c r="CO1884" s="13"/>
      <c r="CP1884" s="13"/>
      <c r="CQ1884" s="13"/>
      <c r="CR1884" s="13"/>
      <c r="CS1884" s="13"/>
      <c r="CT1884" s="13"/>
      <c r="CU1884" s="13"/>
      <c r="CV1884" s="13"/>
      <c r="CW1884" s="13"/>
      <c r="CX1884" s="13"/>
      <c r="CY1884" s="13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</row>
    <row r="1885" spans="1:123" ht="21">
      <c r="A1885" s="13"/>
      <c r="B1885" s="2" ph="1"/>
      <c r="C1885" s="13"/>
      <c r="D1885" s="13"/>
      <c r="E1885" s="13"/>
      <c r="F1885" s="13"/>
      <c r="G1885" s="13"/>
      <c r="H1885" s="55"/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  <c r="S1885" s="55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55"/>
      <c r="AG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  <c r="AX1885" s="55"/>
      <c r="AY1885" s="55"/>
      <c r="AZ1885" s="55"/>
      <c r="BA1885" s="55"/>
      <c r="BB1885" s="55"/>
      <c r="BC1885" s="55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  <c r="CT1885" s="13"/>
      <c r="CU1885" s="13"/>
      <c r="CV1885" s="13"/>
      <c r="CW1885" s="13"/>
      <c r="CX1885" s="13"/>
      <c r="CY1885" s="13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  <c r="DR1885" s="13"/>
      <c r="DS1885" s="13"/>
    </row>
    <row r="1886" spans="1:123" ht="21">
      <c r="A1886" s="13"/>
      <c r="B1886" s="2" ph="1"/>
      <c r="C1886" s="13"/>
      <c r="D1886" s="13"/>
      <c r="E1886" s="13"/>
      <c r="F1886" s="13"/>
      <c r="G1886" s="13"/>
      <c r="H1886" s="55"/>
      <c r="I1886" s="55"/>
      <c r="J1886" s="55"/>
      <c r="K1886" s="55"/>
      <c r="L1886" s="55"/>
      <c r="M1886" s="55"/>
      <c r="N1886" s="55"/>
      <c r="O1886" s="55"/>
      <c r="P1886" s="55"/>
      <c r="Q1886" s="55"/>
      <c r="R1886" s="55"/>
      <c r="S1886" s="55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55"/>
      <c r="AG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  <c r="AX1886" s="55"/>
      <c r="AY1886" s="55"/>
      <c r="AZ1886" s="55"/>
      <c r="BA1886" s="55"/>
      <c r="BB1886" s="55"/>
      <c r="BC1886" s="55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13"/>
      <c r="CT1886" s="13"/>
      <c r="CU1886" s="13"/>
      <c r="CV1886" s="13"/>
      <c r="CW1886" s="13"/>
      <c r="CX1886" s="13"/>
      <c r="CY1886" s="13"/>
      <c r="CZ1886" s="13"/>
      <c r="DA1886" s="13"/>
      <c r="DB1886" s="13"/>
      <c r="DC1886" s="13"/>
      <c r="DD1886" s="13"/>
      <c r="DE1886" s="13"/>
      <c r="DF1886" s="13"/>
      <c r="DG1886" s="13"/>
      <c r="DH1886" s="13"/>
      <c r="DI1886" s="13"/>
      <c r="DJ1886" s="13"/>
      <c r="DK1886" s="13"/>
      <c r="DL1886" s="13"/>
      <c r="DM1886" s="13"/>
      <c r="DN1886" s="13"/>
      <c r="DO1886" s="13"/>
      <c r="DP1886" s="13"/>
      <c r="DQ1886" s="13"/>
      <c r="DR1886" s="13"/>
      <c r="DS1886" s="13"/>
    </row>
    <row r="1887" spans="1:123" ht="21">
      <c r="A1887" s="13"/>
      <c r="B1887" s="2" ph="1"/>
      <c r="C1887" s="13"/>
      <c r="D1887" s="13"/>
      <c r="E1887" s="13"/>
      <c r="F1887" s="13"/>
      <c r="G1887" s="13"/>
      <c r="H1887" s="55"/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55"/>
      <c r="AG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  <c r="AX1887" s="55"/>
      <c r="AY1887" s="55"/>
      <c r="AZ1887" s="55"/>
      <c r="BA1887" s="55"/>
      <c r="BB1887" s="55"/>
      <c r="BC1887" s="55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</row>
    <row r="1888" spans="1:123" ht="21">
      <c r="A1888" s="13"/>
      <c r="B1888" s="2" ph="1"/>
      <c r="C1888" s="13"/>
      <c r="D1888" s="13"/>
      <c r="E1888" s="13"/>
      <c r="F1888" s="13"/>
      <c r="G1888" s="13"/>
      <c r="H1888" s="55"/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  <c r="S1888" s="55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55"/>
      <c r="AG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  <c r="AX1888" s="55"/>
      <c r="AY1888" s="55"/>
      <c r="AZ1888" s="55"/>
      <c r="BA1888" s="55"/>
      <c r="BB1888" s="55"/>
      <c r="BC1888" s="55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13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3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3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</row>
    <row r="1890" spans="1:123" ht="21">
      <c r="A1890" s="13"/>
      <c r="B1890" s="2" ph="1"/>
      <c r="C1890" s="13"/>
      <c r="D1890" s="13"/>
      <c r="E1890" s="13"/>
      <c r="F1890" s="13"/>
      <c r="G1890" s="13"/>
      <c r="H1890" s="55"/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  <c r="S1890" s="55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55"/>
      <c r="AG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  <c r="AX1890" s="55"/>
      <c r="AY1890" s="55"/>
      <c r="AZ1890" s="55"/>
      <c r="BA1890" s="55"/>
      <c r="BB1890" s="55"/>
      <c r="BC1890" s="55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</row>
    <row r="1891" spans="1:123" ht="21">
      <c r="A1891" s="13"/>
      <c r="B1891" s="2" ph="1"/>
      <c r="C1891" s="13"/>
      <c r="D1891" s="13"/>
      <c r="E1891" s="13"/>
      <c r="F1891" s="13"/>
      <c r="G1891" s="13"/>
      <c r="H1891" s="55"/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  <c r="S1891" s="55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55"/>
      <c r="AG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  <c r="AX1891" s="55"/>
      <c r="AY1891" s="55"/>
      <c r="AZ1891" s="55"/>
      <c r="BA1891" s="55"/>
      <c r="BB1891" s="55"/>
      <c r="BC1891" s="55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</row>
    <row r="1892" spans="1:123" ht="21">
      <c r="A1892" s="13"/>
      <c r="B1892" s="2" ph="1"/>
      <c r="C1892" s="13"/>
      <c r="D1892" s="13"/>
      <c r="E1892" s="13"/>
      <c r="F1892" s="13"/>
      <c r="G1892" s="13"/>
      <c r="H1892" s="55"/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  <c r="S1892" s="55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55"/>
      <c r="AG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  <c r="AX1892" s="55"/>
      <c r="AY1892" s="55"/>
      <c r="AZ1892" s="55"/>
      <c r="BA1892" s="55"/>
      <c r="BB1892" s="55"/>
      <c r="BC1892" s="55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</row>
    <row r="1893" spans="1:123" ht="21">
      <c r="A1893" s="13"/>
      <c r="B1893" s="2" ph="1"/>
      <c r="C1893" s="13"/>
      <c r="D1893" s="13"/>
      <c r="E1893" s="13"/>
      <c r="F1893" s="13"/>
      <c r="G1893" s="13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55"/>
      <c r="AG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  <c r="AX1893" s="55"/>
      <c r="AY1893" s="55"/>
      <c r="AZ1893" s="55"/>
      <c r="BA1893" s="55"/>
      <c r="BB1893" s="55"/>
      <c r="BC1893" s="55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</row>
    <row r="1894" spans="1:123" ht="21">
      <c r="A1894" s="13"/>
      <c r="B1894" s="2" ph="1"/>
      <c r="C1894" s="13"/>
      <c r="D1894" s="13"/>
      <c r="E1894" s="13"/>
      <c r="F1894" s="13"/>
      <c r="G1894" s="13"/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  <c r="S1894" s="55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55"/>
      <c r="AG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  <c r="AX1894" s="55"/>
      <c r="AY1894" s="55"/>
      <c r="AZ1894" s="55"/>
      <c r="BA1894" s="55"/>
      <c r="BB1894" s="55"/>
      <c r="BC1894" s="55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</row>
    <row r="1895" spans="1:123" ht="21">
      <c r="A1895" s="13"/>
      <c r="B1895" s="2" ph="1"/>
      <c r="C1895" s="13"/>
      <c r="D1895" s="13"/>
      <c r="E1895" s="13"/>
      <c r="F1895" s="13"/>
      <c r="G1895" s="13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55"/>
      <c r="AG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  <c r="AX1895" s="55"/>
      <c r="AY1895" s="55"/>
      <c r="AZ1895" s="55"/>
      <c r="BA1895" s="55"/>
      <c r="BB1895" s="55"/>
      <c r="BC1895" s="55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</row>
    <row r="1896" spans="1:123" ht="21">
      <c r="A1896" s="13"/>
      <c r="B1896" s="2" ph="1"/>
      <c r="C1896" s="13"/>
      <c r="D1896" s="13"/>
      <c r="E1896" s="13"/>
      <c r="F1896" s="13"/>
      <c r="G1896" s="13"/>
      <c r="H1896" s="55"/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  <c r="S1896" s="55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55"/>
      <c r="AG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  <c r="AX1896" s="55"/>
      <c r="AY1896" s="55"/>
      <c r="AZ1896" s="55"/>
      <c r="BA1896" s="55"/>
      <c r="BB1896" s="55"/>
      <c r="BC1896" s="55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</row>
    <row r="1897" spans="1:123" ht="21">
      <c r="A1897" s="13"/>
      <c r="B1897" s="2" ph="1"/>
      <c r="C1897" s="13"/>
      <c r="D1897" s="13"/>
      <c r="E1897" s="13"/>
      <c r="F1897" s="13"/>
      <c r="G1897" s="13"/>
      <c r="H1897" s="55"/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  <c r="S1897" s="55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55"/>
      <c r="AG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  <c r="AX1897" s="55"/>
      <c r="AY1897" s="55"/>
      <c r="AZ1897" s="55"/>
      <c r="BA1897" s="55"/>
      <c r="BB1897" s="55"/>
      <c r="BC1897" s="55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</row>
    <row r="1898" spans="1:123" ht="21">
      <c r="A1898" s="13"/>
      <c r="B1898" s="2" ph="1"/>
      <c r="C1898" s="13"/>
      <c r="D1898" s="13"/>
      <c r="E1898" s="13"/>
      <c r="F1898" s="13"/>
      <c r="G1898" s="13"/>
      <c r="H1898" s="55"/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  <c r="S1898" s="55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55"/>
      <c r="AG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  <c r="AX1898" s="55"/>
      <c r="AY1898" s="55"/>
      <c r="AZ1898" s="55"/>
      <c r="BA1898" s="55"/>
      <c r="BB1898" s="55"/>
      <c r="BC1898" s="55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</row>
    <row r="1899" spans="1:123" ht="21">
      <c r="A1899" s="13"/>
      <c r="B1899" s="2" ph="1"/>
      <c r="C1899" s="13"/>
      <c r="D1899" s="13"/>
      <c r="E1899" s="13"/>
      <c r="F1899" s="13"/>
      <c r="G1899" s="13"/>
      <c r="H1899" s="55"/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  <c r="S1899" s="55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55"/>
      <c r="AG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  <c r="AX1899" s="55"/>
      <c r="AY1899" s="55"/>
      <c r="AZ1899" s="55"/>
      <c r="BA1899" s="55"/>
      <c r="BB1899" s="55"/>
      <c r="BC1899" s="55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</row>
    <row r="1900" spans="1:123" ht="21">
      <c r="A1900" s="13"/>
      <c r="B1900" s="2" ph="1"/>
      <c r="C1900" s="13"/>
      <c r="D1900" s="13"/>
      <c r="E1900" s="13"/>
      <c r="F1900" s="13"/>
      <c r="G1900" s="13"/>
      <c r="H1900" s="55"/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  <c r="S1900" s="55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55"/>
      <c r="AG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  <c r="AX1900" s="55"/>
      <c r="AY1900" s="55"/>
      <c r="AZ1900" s="55"/>
      <c r="BA1900" s="55"/>
      <c r="BB1900" s="55"/>
      <c r="BC1900" s="55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</row>
    <row r="1902" spans="1:123" ht="21">
      <c r="A1902" s="13"/>
      <c r="B1902" s="2" ph="1"/>
      <c r="C1902" s="13"/>
      <c r="D1902" s="13"/>
      <c r="E1902" s="13"/>
      <c r="F1902" s="13"/>
      <c r="G1902" s="13"/>
      <c r="H1902" s="55"/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  <c r="S1902" s="55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55"/>
      <c r="AG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  <c r="AX1902" s="55"/>
      <c r="AY1902" s="55"/>
      <c r="AZ1902" s="55"/>
      <c r="BA1902" s="55"/>
      <c r="BB1902" s="55"/>
      <c r="BC1902" s="55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</row>
    <row r="1903" spans="1:123" ht="21">
      <c r="A1903" s="13"/>
      <c r="B1903" s="2" ph="1"/>
      <c r="C1903" s="13"/>
      <c r="D1903" s="13"/>
      <c r="E1903" s="13"/>
      <c r="F1903" s="13"/>
      <c r="G1903" s="13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  <c r="S1903" s="55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55"/>
      <c r="AG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  <c r="AX1903" s="55"/>
      <c r="AY1903" s="55"/>
      <c r="AZ1903" s="55"/>
      <c r="BA1903" s="55"/>
      <c r="BB1903" s="55"/>
      <c r="BC1903" s="55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  <c r="CT1903" s="13"/>
      <c r="CU1903" s="13"/>
      <c r="CV1903" s="13"/>
      <c r="CW1903" s="13"/>
      <c r="CX1903" s="13"/>
      <c r="CY1903" s="13"/>
      <c r="CZ1903" s="13"/>
      <c r="DA1903" s="13"/>
      <c r="DB1903" s="13"/>
      <c r="DC1903" s="13"/>
      <c r="DD1903" s="13"/>
      <c r="DE1903" s="13"/>
      <c r="DF1903" s="13"/>
      <c r="DG1903" s="13"/>
      <c r="DH1903" s="13"/>
      <c r="DI1903" s="13"/>
      <c r="DJ1903" s="13"/>
      <c r="DK1903" s="13"/>
      <c r="DL1903" s="13"/>
      <c r="DM1903" s="13"/>
      <c r="DN1903" s="13"/>
      <c r="DO1903" s="13"/>
      <c r="DP1903" s="13"/>
      <c r="DQ1903" s="13"/>
      <c r="DR1903" s="13"/>
      <c r="DS1903" s="13"/>
    </row>
    <row r="1904" spans="1:123" ht="21">
      <c r="A1904" s="13"/>
      <c r="B1904" s="2" ph="1"/>
      <c r="C1904" s="13"/>
      <c r="D1904" s="13"/>
      <c r="E1904" s="13"/>
      <c r="F1904" s="13"/>
      <c r="G1904" s="13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55"/>
      <c r="AG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  <c r="AX1904" s="55"/>
      <c r="AY1904" s="55"/>
      <c r="AZ1904" s="55"/>
      <c r="BA1904" s="55"/>
      <c r="BB1904" s="55"/>
      <c r="BC1904" s="55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</row>
    <row r="1906" spans="1:123" ht="21">
      <c r="A1906" s="13"/>
      <c r="B1906" s="2" ph="1"/>
      <c r="C1906" s="13"/>
      <c r="D1906" s="13"/>
      <c r="E1906" s="13"/>
      <c r="F1906" s="13"/>
      <c r="G1906" s="13"/>
      <c r="H1906" s="55"/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  <c r="S1906" s="55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55"/>
      <c r="AG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  <c r="AX1906" s="55"/>
      <c r="AY1906" s="55"/>
      <c r="AZ1906" s="55"/>
      <c r="BA1906" s="55"/>
      <c r="BB1906" s="55"/>
      <c r="BC1906" s="55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13"/>
      <c r="CC1906" s="13"/>
      <c r="CD1906" s="13"/>
      <c r="CE1906" s="13"/>
      <c r="CF1906" s="13"/>
      <c r="CG1906" s="13"/>
      <c r="CH1906" s="13"/>
      <c r="CI1906" s="13"/>
      <c r="CJ1906" s="13"/>
      <c r="CK1906" s="13"/>
      <c r="CL1906" s="13"/>
      <c r="CM1906" s="13"/>
      <c r="CN1906" s="13"/>
      <c r="CO1906" s="13"/>
      <c r="CP1906" s="13"/>
      <c r="CQ1906" s="13"/>
      <c r="CR1906" s="13"/>
      <c r="CS1906" s="13"/>
      <c r="CT1906" s="13"/>
      <c r="CU1906" s="13"/>
      <c r="CV1906" s="13"/>
      <c r="CW1906" s="13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</row>
    <row r="1907" spans="1:123" ht="21">
      <c r="A1907" s="13"/>
      <c r="B1907" s="2" ph="1"/>
      <c r="C1907" s="13"/>
      <c r="D1907" s="13"/>
      <c r="E1907" s="13"/>
      <c r="F1907" s="13"/>
      <c r="G1907" s="13"/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  <c r="S1907" s="55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55"/>
      <c r="AG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  <c r="AX1907" s="55"/>
      <c r="AY1907" s="55"/>
      <c r="AZ1907" s="55"/>
      <c r="BA1907" s="55"/>
      <c r="BB1907" s="55"/>
      <c r="BC1907" s="55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</row>
    <row r="1908" spans="1:123" ht="21">
      <c r="A1908" s="13"/>
      <c r="B1908" s="2" ph="1"/>
      <c r="C1908" s="13"/>
      <c r="D1908" s="13"/>
      <c r="E1908" s="13"/>
      <c r="F1908" s="13"/>
      <c r="G1908" s="13"/>
      <c r="H1908" s="55"/>
      <c r="I1908" s="55"/>
      <c r="J1908" s="55"/>
      <c r="K1908" s="55"/>
      <c r="L1908" s="55"/>
      <c r="M1908" s="55"/>
      <c r="N1908" s="55"/>
      <c r="O1908" s="55"/>
      <c r="P1908" s="55"/>
      <c r="Q1908" s="55"/>
      <c r="R1908" s="55"/>
      <c r="S1908" s="55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55"/>
      <c r="AG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  <c r="AX1908" s="55"/>
      <c r="AY1908" s="55"/>
      <c r="AZ1908" s="55"/>
      <c r="BA1908" s="55"/>
      <c r="BB1908" s="55"/>
      <c r="BC1908" s="55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</row>
    <row r="1909" spans="1:123" ht="21">
      <c r="A1909" s="13"/>
      <c r="B1909" s="2" ph="1"/>
      <c r="C1909" s="13"/>
      <c r="D1909" s="13"/>
      <c r="E1909" s="13"/>
      <c r="F1909" s="13"/>
      <c r="G1909" s="13"/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55"/>
      <c r="AG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  <c r="AX1909" s="55"/>
      <c r="AY1909" s="55"/>
      <c r="AZ1909" s="55"/>
      <c r="BA1909" s="55"/>
      <c r="BB1909" s="55"/>
      <c r="BC1909" s="55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</row>
    <row r="1910" spans="1:123" ht="21">
      <c r="A1910" s="13"/>
      <c r="B1910" s="2" ph="1"/>
      <c r="C1910" s="13"/>
      <c r="D1910" s="13"/>
      <c r="E1910" s="13"/>
      <c r="F1910" s="13"/>
      <c r="G1910" s="13"/>
      <c r="H1910" s="55"/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  <c r="S1910" s="55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55"/>
      <c r="AG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  <c r="AX1910" s="55"/>
      <c r="AY1910" s="55"/>
      <c r="AZ1910" s="55"/>
      <c r="BA1910" s="55"/>
      <c r="BB1910" s="55"/>
      <c r="BC1910" s="55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  <c r="CT1910" s="13"/>
      <c r="CU1910" s="13"/>
      <c r="CV1910" s="13"/>
      <c r="CW1910" s="13"/>
      <c r="CX1910" s="13"/>
      <c r="CY1910" s="13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</row>
    <row r="1911" spans="1:123" ht="21">
      <c r="A1911" s="13"/>
      <c r="B1911" s="2" ph="1"/>
      <c r="C1911" s="13"/>
      <c r="D1911" s="13"/>
      <c r="E1911" s="13"/>
      <c r="F1911" s="13"/>
      <c r="G1911" s="13"/>
      <c r="H1911" s="55"/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  <c r="S1911" s="55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55"/>
      <c r="AG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  <c r="AX1911" s="55"/>
      <c r="AY1911" s="55"/>
      <c r="AZ1911" s="55"/>
      <c r="BA1911" s="55"/>
      <c r="BB1911" s="55"/>
      <c r="BC1911" s="55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</row>
    <row r="1912" spans="1:123" ht="21">
      <c r="A1912" s="13"/>
      <c r="B1912" s="2" ph="1"/>
      <c r="C1912" s="13"/>
      <c r="D1912" s="13"/>
      <c r="E1912" s="13"/>
      <c r="F1912" s="13"/>
      <c r="G1912" s="13"/>
      <c r="H1912" s="55"/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  <c r="S1912" s="55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55"/>
      <c r="AG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  <c r="AX1912" s="55"/>
      <c r="AY1912" s="55"/>
      <c r="AZ1912" s="55"/>
      <c r="BA1912" s="55"/>
      <c r="BB1912" s="55"/>
      <c r="BC1912" s="55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  <c r="CT1912" s="13"/>
      <c r="CU1912" s="13"/>
      <c r="CV1912" s="13"/>
      <c r="CW1912" s="13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</row>
    <row r="1914" spans="1:123" ht="21">
      <c r="A1914" s="13"/>
      <c r="B1914" s="2" ph="1"/>
      <c r="C1914" s="13"/>
      <c r="D1914" s="13"/>
      <c r="E1914" s="13"/>
      <c r="F1914" s="13"/>
      <c r="G1914" s="13"/>
      <c r="H1914" s="55"/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  <c r="S1914" s="55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55"/>
      <c r="AG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  <c r="AX1914" s="55"/>
      <c r="AY1914" s="55"/>
      <c r="AZ1914" s="55"/>
      <c r="BA1914" s="55"/>
      <c r="BB1914" s="55"/>
      <c r="BC1914" s="55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</row>
    <row r="1915" spans="1:123" ht="21">
      <c r="A1915" s="13"/>
      <c r="B1915" s="2" ph="1"/>
      <c r="C1915" s="13"/>
      <c r="D1915" s="13"/>
      <c r="E1915" s="13"/>
      <c r="F1915" s="13"/>
      <c r="G1915" s="13"/>
      <c r="H1915" s="55"/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  <c r="S1915" s="55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55"/>
      <c r="AG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  <c r="AX1915" s="55"/>
      <c r="AY1915" s="55"/>
      <c r="AZ1915" s="55"/>
      <c r="BA1915" s="55"/>
      <c r="BB1915" s="55"/>
      <c r="BC1915" s="55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</row>
    <row r="1917" spans="1:123" ht="21">
      <c r="A1917" s="13"/>
      <c r="B1917" s="2" ph="1"/>
      <c r="C1917" s="13"/>
      <c r="D1917" s="13"/>
      <c r="E1917" s="13"/>
      <c r="F1917" s="13"/>
      <c r="G1917" s="13"/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  <c r="S1917" s="55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55"/>
      <c r="AG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  <c r="AX1917" s="55"/>
      <c r="AY1917" s="55"/>
      <c r="AZ1917" s="55"/>
      <c r="BA1917" s="55"/>
      <c r="BB1917" s="55"/>
      <c r="BC1917" s="55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</row>
    <row r="1918" spans="1:123" ht="21">
      <c r="A1918" s="13"/>
      <c r="B1918" s="2" ph="1"/>
      <c r="C1918" s="13"/>
      <c r="D1918" s="13"/>
      <c r="E1918" s="13"/>
      <c r="F1918" s="13"/>
      <c r="G1918" s="13"/>
      <c r="H1918" s="55"/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  <c r="S1918" s="55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55"/>
      <c r="AG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  <c r="AX1918" s="55"/>
      <c r="AY1918" s="55"/>
      <c r="AZ1918" s="55"/>
      <c r="BA1918" s="55"/>
      <c r="BB1918" s="55"/>
      <c r="BC1918" s="55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</row>
    <row r="1919" spans="1:123" ht="21">
      <c r="A1919" s="13"/>
      <c r="B1919" s="2" ph="1"/>
      <c r="C1919" s="13"/>
      <c r="D1919" s="13"/>
      <c r="E1919" s="13"/>
      <c r="F1919" s="13"/>
      <c r="G1919" s="13"/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55"/>
      <c r="AG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  <c r="AX1919" s="55"/>
      <c r="AY1919" s="55"/>
      <c r="AZ1919" s="55"/>
      <c r="BA1919" s="55"/>
      <c r="BB1919" s="55"/>
      <c r="BC1919" s="55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</row>
    <row r="1920" spans="1:123" ht="21">
      <c r="A1920" s="13"/>
      <c r="B1920" s="2" ph="1"/>
      <c r="C1920" s="13"/>
      <c r="D1920" s="13"/>
      <c r="E1920" s="13"/>
      <c r="F1920" s="13"/>
      <c r="G1920" s="13"/>
      <c r="H1920" s="55"/>
      <c r="I1920" s="55"/>
      <c r="J1920" s="55"/>
      <c r="K1920" s="55"/>
      <c r="L1920" s="55"/>
      <c r="M1920" s="55"/>
      <c r="N1920" s="55"/>
      <c r="O1920" s="55"/>
      <c r="P1920" s="55"/>
      <c r="Q1920" s="55"/>
      <c r="R1920" s="55"/>
      <c r="S1920" s="55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55"/>
      <c r="AG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  <c r="AX1920" s="55"/>
      <c r="AY1920" s="55"/>
      <c r="AZ1920" s="55"/>
      <c r="BA1920" s="55"/>
      <c r="BB1920" s="55"/>
      <c r="BC1920" s="55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</row>
    <row r="1921" spans="1:123" ht="21">
      <c r="A1921" s="13"/>
      <c r="B1921" s="2" ph="1"/>
      <c r="C1921" s="13"/>
      <c r="D1921" s="13"/>
      <c r="E1921" s="13"/>
      <c r="F1921" s="13"/>
      <c r="G1921" s="13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  <c r="S1921" s="55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55"/>
      <c r="AG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  <c r="AX1921" s="55"/>
      <c r="AY1921" s="55"/>
      <c r="AZ1921" s="55"/>
      <c r="BA1921" s="55"/>
      <c r="BB1921" s="55"/>
      <c r="BC1921" s="55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13"/>
      <c r="BU1921" s="13"/>
      <c r="BV1921" s="13"/>
      <c r="BW1921" s="13"/>
      <c r="BX1921" s="13"/>
      <c r="BY1921" s="13"/>
      <c r="BZ1921" s="13"/>
      <c r="CA1921" s="13"/>
      <c r="CB1921" s="13"/>
      <c r="CC1921" s="13"/>
      <c r="CD1921" s="13"/>
      <c r="CE1921" s="13"/>
      <c r="CF1921" s="13"/>
      <c r="CG1921" s="13"/>
      <c r="CH1921" s="13"/>
      <c r="CI1921" s="13"/>
      <c r="CJ1921" s="13"/>
      <c r="CK1921" s="13"/>
      <c r="CL1921" s="13"/>
      <c r="CM1921" s="13"/>
      <c r="CN1921" s="13"/>
      <c r="CO1921" s="13"/>
      <c r="CP1921" s="13"/>
      <c r="CQ1921" s="13"/>
      <c r="CR1921" s="13"/>
      <c r="CS1921" s="13"/>
      <c r="CT1921" s="13"/>
      <c r="CU1921" s="13"/>
      <c r="CV1921" s="13"/>
      <c r="CW1921" s="13"/>
      <c r="CX1921" s="13"/>
      <c r="CY1921" s="13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</row>
    <row r="1922" spans="1:123" ht="21">
      <c r="A1922" s="13"/>
      <c r="B1922" s="2" ph="1"/>
      <c r="C1922" s="13"/>
      <c r="D1922" s="13"/>
      <c r="E1922" s="13"/>
      <c r="F1922" s="13"/>
      <c r="G1922" s="13"/>
      <c r="H1922" s="55"/>
      <c r="I1922" s="55"/>
      <c r="J1922" s="55"/>
      <c r="K1922" s="55"/>
      <c r="L1922" s="55"/>
      <c r="M1922" s="55"/>
      <c r="N1922" s="55"/>
      <c r="O1922" s="55"/>
      <c r="P1922" s="55"/>
      <c r="Q1922" s="55"/>
      <c r="R1922" s="55"/>
      <c r="S1922" s="55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55"/>
      <c r="AG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  <c r="AX1922" s="55"/>
      <c r="AY1922" s="55"/>
      <c r="AZ1922" s="55"/>
      <c r="BA1922" s="55"/>
      <c r="BB1922" s="55"/>
      <c r="BC1922" s="55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</row>
    <row r="1923" spans="1:123" ht="21">
      <c r="A1923" s="13"/>
      <c r="B1923" s="2" ph="1"/>
      <c r="C1923" s="13"/>
      <c r="D1923" s="13"/>
      <c r="E1923" s="13"/>
      <c r="F1923" s="13"/>
      <c r="G1923" s="13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  <c r="S1923" s="55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55"/>
      <c r="AG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  <c r="AX1923" s="55"/>
      <c r="AY1923" s="55"/>
      <c r="AZ1923" s="55"/>
      <c r="BA1923" s="55"/>
      <c r="BB1923" s="55"/>
      <c r="BC1923" s="55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</row>
    <row r="1924" spans="1:123" ht="21">
      <c r="A1924" s="13"/>
      <c r="B1924" s="2" ph="1"/>
      <c r="C1924" s="13"/>
      <c r="D1924" s="13"/>
      <c r="E1924" s="13"/>
      <c r="F1924" s="13"/>
      <c r="G1924" s="13"/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  <c r="S1924" s="55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55"/>
      <c r="AG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  <c r="AX1924" s="55"/>
      <c r="AY1924" s="55"/>
      <c r="AZ1924" s="55"/>
      <c r="BA1924" s="55"/>
      <c r="BB1924" s="55"/>
      <c r="BC1924" s="55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</row>
    <row r="1925" spans="1:123" ht="21">
      <c r="A1925" s="13"/>
      <c r="B1925" s="2" ph="1"/>
      <c r="C1925" s="13"/>
      <c r="D1925" s="13"/>
      <c r="E1925" s="13"/>
      <c r="F1925" s="13"/>
      <c r="G1925" s="13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55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55"/>
      <c r="AG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  <c r="AX1925" s="55"/>
      <c r="AY1925" s="55"/>
      <c r="AZ1925" s="55"/>
      <c r="BA1925" s="55"/>
      <c r="BB1925" s="55"/>
      <c r="BC1925" s="55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13"/>
      <c r="BU1925" s="13"/>
      <c r="BV1925" s="13"/>
      <c r="BW1925" s="13"/>
      <c r="BX1925" s="13"/>
      <c r="BY1925" s="13"/>
      <c r="BZ1925" s="13"/>
      <c r="CA1925" s="13"/>
      <c r="CB1925" s="13"/>
      <c r="CC1925" s="13"/>
      <c r="CD1925" s="13"/>
      <c r="CE1925" s="13"/>
      <c r="CF1925" s="13"/>
      <c r="CG1925" s="13"/>
      <c r="CH1925" s="13"/>
      <c r="CI1925" s="13"/>
      <c r="CJ1925" s="13"/>
      <c r="CK1925" s="13"/>
      <c r="CL1925" s="13"/>
      <c r="CM1925" s="13"/>
      <c r="CN1925" s="13"/>
      <c r="CO1925" s="13"/>
      <c r="CP1925" s="13"/>
      <c r="CQ1925" s="13"/>
      <c r="CR1925" s="13"/>
      <c r="CS1925" s="13"/>
      <c r="CT1925" s="13"/>
      <c r="CU1925" s="13"/>
      <c r="CV1925" s="13"/>
      <c r="CW1925" s="13"/>
      <c r="CX1925" s="13"/>
      <c r="CY1925" s="13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</row>
    <row r="1926" spans="1:123" ht="21">
      <c r="A1926" s="13"/>
      <c r="B1926" s="2" ph="1"/>
      <c r="C1926" s="13"/>
      <c r="D1926" s="13"/>
      <c r="E1926" s="13"/>
      <c r="F1926" s="13"/>
      <c r="G1926" s="13"/>
      <c r="H1926" s="55"/>
      <c r="I1926" s="55"/>
      <c r="J1926" s="55"/>
      <c r="K1926" s="55"/>
      <c r="L1926" s="55"/>
      <c r="M1926" s="55"/>
      <c r="N1926" s="55"/>
      <c r="O1926" s="55"/>
      <c r="P1926" s="55"/>
      <c r="Q1926" s="55"/>
      <c r="R1926" s="55"/>
      <c r="S1926" s="55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55"/>
      <c r="AG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  <c r="AX1926" s="55"/>
      <c r="AY1926" s="55"/>
      <c r="AZ1926" s="55"/>
      <c r="BA1926" s="55"/>
      <c r="BB1926" s="55"/>
      <c r="BC1926" s="55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</row>
    <row r="1927" spans="1:123" ht="21">
      <c r="A1927" s="13"/>
      <c r="B1927" s="2" ph="1"/>
      <c r="C1927" s="13"/>
      <c r="D1927" s="13"/>
      <c r="E1927" s="13"/>
      <c r="F1927" s="13"/>
      <c r="G1927" s="13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  <c r="S1927" s="55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55"/>
      <c r="AG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  <c r="AX1927" s="55"/>
      <c r="AY1927" s="55"/>
      <c r="AZ1927" s="55"/>
      <c r="BA1927" s="55"/>
      <c r="BB1927" s="55"/>
      <c r="BC1927" s="55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</row>
    <row r="1928" spans="1:123" ht="21">
      <c r="A1928" s="13"/>
      <c r="B1928" s="2" ph="1"/>
      <c r="C1928" s="13"/>
      <c r="D1928" s="13"/>
      <c r="E1928" s="13"/>
      <c r="F1928" s="13"/>
      <c r="G1928" s="13"/>
      <c r="H1928" s="55"/>
      <c r="I1928" s="55"/>
      <c r="J1928" s="55"/>
      <c r="K1928" s="55"/>
      <c r="L1928" s="55"/>
      <c r="M1928" s="55"/>
      <c r="N1928" s="55"/>
      <c r="O1928" s="55"/>
      <c r="P1928" s="55"/>
      <c r="Q1928" s="55"/>
      <c r="R1928" s="55"/>
      <c r="S1928" s="55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55"/>
      <c r="AG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  <c r="AX1928" s="55"/>
      <c r="AY1928" s="55"/>
      <c r="AZ1928" s="55"/>
      <c r="BA1928" s="55"/>
      <c r="BB1928" s="55"/>
      <c r="BC1928" s="55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</row>
    <row r="1929" spans="1:123" ht="21">
      <c r="A1929" s="13"/>
      <c r="B1929" s="2" ph="1"/>
      <c r="C1929" s="13"/>
      <c r="D1929" s="13"/>
      <c r="E1929" s="13"/>
      <c r="F1929" s="13"/>
      <c r="G1929" s="13"/>
      <c r="H1929" s="55"/>
      <c r="I1929" s="55"/>
      <c r="J1929" s="55"/>
      <c r="K1929" s="55"/>
      <c r="L1929" s="55"/>
      <c r="M1929" s="55"/>
      <c r="N1929" s="55"/>
      <c r="O1929" s="55"/>
      <c r="P1929" s="55"/>
      <c r="Q1929" s="55"/>
      <c r="R1929" s="55"/>
      <c r="S1929" s="55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55"/>
      <c r="AG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  <c r="AX1929" s="55"/>
      <c r="AY1929" s="55"/>
      <c r="AZ1929" s="55"/>
      <c r="BA1929" s="55"/>
      <c r="BB1929" s="55"/>
      <c r="BC1929" s="55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</row>
    <row r="1931" spans="1:123" ht="21">
      <c r="A1931" s="13"/>
      <c r="B1931" s="2" ph="1"/>
      <c r="C1931" s="13"/>
      <c r="D1931" s="13"/>
      <c r="E1931" s="13"/>
      <c r="F1931" s="13"/>
      <c r="G1931" s="13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  <c r="S1931" s="55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55"/>
      <c r="AG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  <c r="AX1931" s="55"/>
      <c r="AY1931" s="55"/>
      <c r="AZ1931" s="55"/>
      <c r="BA1931" s="55"/>
      <c r="BB1931" s="55"/>
      <c r="BC1931" s="55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13"/>
      <c r="CC1931" s="13"/>
      <c r="CD1931" s="13"/>
      <c r="CE1931" s="13"/>
      <c r="CF1931" s="13"/>
      <c r="CG1931" s="13"/>
      <c r="CH1931" s="13"/>
      <c r="CI1931" s="13"/>
      <c r="CJ1931" s="13"/>
      <c r="CK1931" s="13"/>
      <c r="CL1931" s="13"/>
      <c r="CM1931" s="13"/>
      <c r="CN1931" s="13"/>
      <c r="CO1931" s="13"/>
      <c r="CP1931" s="13"/>
      <c r="CQ1931" s="13"/>
      <c r="CR1931" s="13"/>
      <c r="CS1931" s="13"/>
      <c r="CT1931" s="13"/>
      <c r="CU1931" s="13"/>
      <c r="CV1931" s="13"/>
      <c r="CW1931" s="13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</row>
    <row r="1932" spans="1:123" ht="21">
      <c r="A1932" s="13"/>
      <c r="B1932" s="2" ph="1"/>
      <c r="C1932" s="13"/>
      <c r="D1932" s="13"/>
      <c r="E1932" s="13"/>
      <c r="F1932" s="13"/>
      <c r="G1932" s="13"/>
      <c r="H1932" s="55"/>
      <c r="I1932" s="55"/>
      <c r="J1932" s="55"/>
      <c r="K1932" s="55"/>
      <c r="L1932" s="55"/>
      <c r="M1932" s="55"/>
      <c r="N1932" s="55"/>
      <c r="O1932" s="55"/>
      <c r="P1932" s="55"/>
      <c r="Q1932" s="55"/>
      <c r="R1932" s="55"/>
      <c r="S1932" s="55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55"/>
      <c r="AG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  <c r="AX1932" s="55"/>
      <c r="AY1932" s="55"/>
      <c r="AZ1932" s="55"/>
      <c r="BA1932" s="55"/>
      <c r="BB1932" s="55"/>
      <c r="BC1932" s="55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</row>
    <row r="1934" spans="1:123" ht="21">
      <c r="A1934" s="13"/>
      <c r="B1934" s="2" ph="1"/>
      <c r="C1934" s="13"/>
      <c r="D1934" s="13"/>
      <c r="E1934" s="13"/>
      <c r="F1934" s="13"/>
      <c r="G1934" s="13"/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5"/>
      <c r="S1934" s="55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55"/>
      <c r="AG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  <c r="AX1934" s="55"/>
      <c r="AY1934" s="55"/>
      <c r="AZ1934" s="55"/>
      <c r="BA1934" s="55"/>
      <c r="BB1934" s="55"/>
      <c r="BC1934" s="55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</row>
    <row r="1935" spans="1:123" ht="21">
      <c r="A1935" s="13"/>
      <c r="B1935" s="2" ph="1"/>
      <c r="C1935" s="13"/>
      <c r="D1935" s="13"/>
      <c r="E1935" s="13"/>
      <c r="F1935" s="13"/>
      <c r="G1935" s="13"/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  <c r="S1935" s="55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55"/>
      <c r="AG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  <c r="AX1935" s="55"/>
      <c r="AY1935" s="55"/>
      <c r="AZ1935" s="55"/>
      <c r="BA1935" s="55"/>
      <c r="BB1935" s="55"/>
      <c r="BC1935" s="55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</row>
    <row r="1936" spans="1:123" ht="21">
      <c r="A1936" s="13"/>
      <c r="B1936" s="2" ph="1"/>
      <c r="C1936" s="13"/>
      <c r="D1936" s="13"/>
      <c r="E1936" s="13"/>
      <c r="F1936" s="13"/>
      <c r="G1936" s="13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55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55"/>
      <c r="AG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  <c r="AX1936" s="55"/>
      <c r="AY1936" s="55"/>
      <c r="AZ1936" s="55"/>
      <c r="BA1936" s="55"/>
      <c r="BB1936" s="55"/>
      <c r="BC1936" s="55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</row>
    <row r="1937" spans="1:123" ht="21">
      <c r="A1937" s="13"/>
      <c r="B1937" s="2" ph="1"/>
      <c r="C1937" s="13"/>
      <c r="D1937" s="13"/>
      <c r="E1937" s="13"/>
      <c r="F1937" s="13"/>
      <c r="G1937" s="13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  <c r="S1937" s="55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55"/>
      <c r="AG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  <c r="AX1937" s="55"/>
      <c r="AY1937" s="55"/>
      <c r="AZ1937" s="55"/>
      <c r="BA1937" s="55"/>
      <c r="BB1937" s="55"/>
      <c r="BC1937" s="55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</row>
    <row r="1938" spans="1:123" ht="21">
      <c r="A1938" s="13"/>
      <c r="B1938" s="2" ph="1"/>
      <c r="C1938" s="13"/>
      <c r="D1938" s="13"/>
      <c r="E1938" s="13"/>
      <c r="F1938" s="13"/>
      <c r="G1938" s="13"/>
      <c r="H1938" s="55"/>
      <c r="I1938" s="55"/>
      <c r="J1938" s="55"/>
      <c r="K1938" s="55"/>
      <c r="L1938" s="55"/>
      <c r="M1938" s="55"/>
      <c r="N1938" s="55"/>
      <c r="O1938" s="55"/>
      <c r="P1938" s="55"/>
      <c r="Q1938" s="55"/>
      <c r="R1938" s="55"/>
      <c r="S1938" s="55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55"/>
      <c r="AG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  <c r="AX1938" s="55"/>
      <c r="AY1938" s="55"/>
      <c r="AZ1938" s="55"/>
      <c r="BA1938" s="55"/>
      <c r="BB1938" s="55"/>
      <c r="BC1938" s="55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</row>
    <row r="1939" spans="1:123" ht="21">
      <c r="A1939" s="13"/>
      <c r="B1939" s="2" ph="1"/>
      <c r="C1939" s="13"/>
      <c r="D1939" s="13"/>
      <c r="E1939" s="13"/>
      <c r="F1939" s="13"/>
      <c r="G1939" s="13"/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  <c r="S1939" s="55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55"/>
      <c r="AG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  <c r="AX1939" s="55"/>
      <c r="AY1939" s="55"/>
      <c r="AZ1939" s="55"/>
      <c r="BA1939" s="55"/>
      <c r="BB1939" s="55"/>
      <c r="BC1939" s="55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</row>
    <row r="1940" spans="1:123" ht="21">
      <c r="A1940" s="13"/>
      <c r="B1940" s="2" ph="1"/>
      <c r="C1940" s="13"/>
      <c r="D1940" s="13"/>
      <c r="E1940" s="13"/>
      <c r="F1940" s="13"/>
      <c r="G1940" s="13"/>
      <c r="H1940" s="55"/>
      <c r="I1940" s="55"/>
      <c r="J1940" s="55"/>
      <c r="K1940" s="55"/>
      <c r="L1940" s="55"/>
      <c r="M1940" s="55"/>
      <c r="N1940" s="55"/>
      <c r="O1940" s="55"/>
      <c r="P1940" s="55"/>
      <c r="Q1940" s="55"/>
      <c r="R1940" s="55"/>
      <c r="S1940" s="55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55"/>
      <c r="AG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  <c r="AX1940" s="55"/>
      <c r="AY1940" s="55"/>
      <c r="AZ1940" s="55"/>
      <c r="BA1940" s="55"/>
      <c r="BB1940" s="55"/>
      <c r="BC1940" s="55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</row>
    <row r="1941" spans="1:123" ht="21">
      <c r="A1941" s="13"/>
      <c r="B1941" s="2" ph="1"/>
      <c r="C1941" s="13"/>
      <c r="D1941" s="13"/>
      <c r="E1941" s="13"/>
      <c r="F1941" s="13"/>
      <c r="G1941" s="13"/>
      <c r="H1941" s="55"/>
      <c r="I1941" s="55"/>
      <c r="J1941" s="55"/>
      <c r="K1941" s="55"/>
      <c r="L1941" s="55"/>
      <c r="M1941" s="55"/>
      <c r="N1941" s="55"/>
      <c r="O1941" s="55"/>
      <c r="P1941" s="55"/>
      <c r="Q1941" s="55"/>
      <c r="R1941" s="55"/>
      <c r="S1941" s="55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55"/>
      <c r="AG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  <c r="AX1941" s="55"/>
      <c r="AY1941" s="55"/>
      <c r="AZ1941" s="55"/>
      <c r="BA1941" s="55"/>
      <c r="BB1941" s="55"/>
      <c r="BC1941" s="55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</row>
    <row r="1942" spans="1:123" ht="21">
      <c r="A1942" s="13"/>
      <c r="B1942" s="2" ph="1"/>
      <c r="C1942" s="13"/>
      <c r="D1942" s="13"/>
      <c r="E1942" s="13"/>
      <c r="F1942" s="13"/>
      <c r="G1942" s="13"/>
      <c r="H1942" s="55"/>
      <c r="I1942" s="55"/>
      <c r="J1942" s="55"/>
      <c r="K1942" s="55"/>
      <c r="L1942" s="55"/>
      <c r="M1942" s="55"/>
      <c r="N1942" s="55"/>
      <c r="O1942" s="55"/>
      <c r="P1942" s="55"/>
      <c r="Q1942" s="55"/>
      <c r="R1942" s="55"/>
      <c r="S1942" s="55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55"/>
      <c r="AG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  <c r="AX1942" s="55"/>
      <c r="AY1942" s="55"/>
      <c r="AZ1942" s="55"/>
      <c r="BA1942" s="55"/>
      <c r="BB1942" s="55"/>
      <c r="BC1942" s="55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</row>
    <row r="1943" spans="1:123" ht="21">
      <c r="A1943" s="13"/>
      <c r="B1943" s="2" ph="1"/>
      <c r="C1943" s="13"/>
      <c r="D1943" s="13"/>
      <c r="E1943" s="13"/>
      <c r="F1943" s="13"/>
      <c r="G1943" s="13"/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  <c r="S1943" s="55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55"/>
      <c r="AG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  <c r="AX1943" s="55"/>
      <c r="AY1943" s="55"/>
      <c r="AZ1943" s="55"/>
      <c r="BA1943" s="55"/>
      <c r="BB1943" s="55"/>
      <c r="BC1943" s="55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</row>
    <row r="1944" spans="1:123" ht="21">
      <c r="A1944" s="13"/>
      <c r="B1944" s="2" ph="1"/>
      <c r="C1944" s="13"/>
      <c r="D1944" s="13"/>
      <c r="E1944" s="13"/>
      <c r="F1944" s="13"/>
      <c r="G1944" s="13"/>
      <c r="H1944" s="55"/>
      <c r="I1944" s="55"/>
      <c r="J1944" s="55"/>
      <c r="K1944" s="55"/>
      <c r="L1944" s="55"/>
      <c r="M1944" s="55"/>
      <c r="N1944" s="55"/>
      <c r="O1944" s="55"/>
      <c r="P1944" s="55"/>
      <c r="Q1944" s="55"/>
      <c r="R1944" s="55"/>
      <c r="S1944" s="55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55"/>
      <c r="AG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  <c r="AX1944" s="55"/>
      <c r="AY1944" s="55"/>
      <c r="AZ1944" s="55"/>
      <c r="BA1944" s="55"/>
      <c r="BB1944" s="55"/>
      <c r="BC1944" s="55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</row>
    <row r="1945" spans="1:123" ht="21">
      <c r="A1945" s="13"/>
      <c r="B1945" s="2" ph="1"/>
      <c r="C1945" s="13"/>
      <c r="D1945" s="13"/>
      <c r="E1945" s="13"/>
      <c r="F1945" s="13"/>
      <c r="G1945" s="13"/>
      <c r="H1945" s="55"/>
      <c r="I1945" s="55"/>
      <c r="J1945" s="55"/>
      <c r="K1945" s="55"/>
      <c r="L1945" s="55"/>
      <c r="M1945" s="55"/>
      <c r="N1945" s="55"/>
      <c r="O1945" s="55"/>
      <c r="P1945" s="55"/>
      <c r="Q1945" s="55"/>
      <c r="R1945" s="55"/>
      <c r="S1945" s="55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55"/>
      <c r="AG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  <c r="AX1945" s="55"/>
      <c r="AY1945" s="55"/>
      <c r="AZ1945" s="55"/>
      <c r="BA1945" s="55"/>
      <c r="BB1945" s="55"/>
      <c r="BC1945" s="55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</row>
    <row r="1946" spans="1:123" ht="21">
      <c r="A1946" s="13"/>
      <c r="B1946" s="2" ph="1"/>
      <c r="C1946" s="13"/>
      <c r="D1946" s="13"/>
      <c r="E1946" s="13"/>
      <c r="F1946" s="13"/>
      <c r="G1946" s="13"/>
      <c r="H1946" s="55"/>
      <c r="I1946" s="55"/>
      <c r="J1946" s="55"/>
      <c r="K1946" s="55"/>
      <c r="L1946" s="55"/>
      <c r="M1946" s="55"/>
      <c r="N1946" s="55"/>
      <c r="O1946" s="55"/>
      <c r="P1946" s="55"/>
      <c r="Q1946" s="55"/>
      <c r="R1946" s="55"/>
      <c r="S1946" s="55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55"/>
      <c r="AG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  <c r="AX1946" s="55"/>
      <c r="AY1946" s="55"/>
      <c r="AZ1946" s="55"/>
      <c r="BA1946" s="55"/>
      <c r="BB1946" s="55"/>
      <c r="BC1946" s="55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</row>
    <row r="1947" spans="1:123" ht="21">
      <c r="A1947" s="13"/>
      <c r="B1947" s="2" ph="1"/>
      <c r="C1947" s="13"/>
      <c r="D1947" s="13"/>
      <c r="E1947" s="13"/>
      <c r="F1947" s="13"/>
      <c r="G1947" s="13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5"/>
      <c r="S1947" s="55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55"/>
      <c r="AG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  <c r="AX1947" s="55"/>
      <c r="AY1947" s="55"/>
      <c r="AZ1947" s="55"/>
      <c r="BA1947" s="55"/>
      <c r="BB1947" s="55"/>
      <c r="BC1947" s="55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</row>
    <row r="1948" spans="1:123" ht="21">
      <c r="A1948" s="13"/>
      <c r="B1948" s="2" ph="1"/>
      <c r="C1948" s="13"/>
      <c r="D1948" s="13"/>
      <c r="E1948" s="13"/>
      <c r="F1948" s="13"/>
      <c r="G1948" s="13"/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5"/>
      <c r="S1948" s="55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55"/>
      <c r="AG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  <c r="AX1948" s="55"/>
      <c r="AY1948" s="55"/>
      <c r="AZ1948" s="55"/>
      <c r="BA1948" s="55"/>
      <c r="BB1948" s="55"/>
      <c r="BC1948" s="55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</row>
    <row r="1949" spans="1:123" ht="21">
      <c r="A1949" s="13"/>
      <c r="B1949" s="2" ph="1"/>
      <c r="C1949" s="13"/>
      <c r="D1949" s="13"/>
      <c r="E1949" s="13"/>
      <c r="F1949" s="13"/>
      <c r="G1949" s="13"/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  <c r="S1949" s="55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55"/>
      <c r="AG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  <c r="AX1949" s="55"/>
      <c r="AY1949" s="55"/>
      <c r="AZ1949" s="55"/>
      <c r="BA1949" s="55"/>
      <c r="BB1949" s="55"/>
      <c r="BC1949" s="55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</row>
    <row r="1950" spans="1:123" ht="21">
      <c r="A1950" s="13"/>
      <c r="B1950" s="2" ph="1"/>
      <c r="C1950" s="13"/>
      <c r="D1950" s="13"/>
      <c r="E1950" s="13"/>
      <c r="F1950" s="13"/>
      <c r="G1950" s="13"/>
      <c r="H1950" s="55"/>
      <c r="I1950" s="55"/>
      <c r="J1950" s="55"/>
      <c r="K1950" s="55"/>
      <c r="L1950" s="55"/>
      <c r="M1950" s="55"/>
      <c r="N1950" s="55"/>
      <c r="O1950" s="55"/>
      <c r="P1950" s="55"/>
      <c r="Q1950" s="55"/>
      <c r="R1950" s="55"/>
      <c r="S1950" s="55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55"/>
      <c r="AG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  <c r="AX1950" s="55"/>
      <c r="AY1950" s="55"/>
      <c r="AZ1950" s="55"/>
      <c r="BA1950" s="55"/>
      <c r="BB1950" s="55"/>
      <c r="BC1950" s="55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</row>
    <row r="1951" spans="1:123" ht="21">
      <c r="A1951" s="13"/>
      <c r="B1951" s="2" ph="1"/>
      <c r="C1951" s="13"/>
      <c r="D1951" s="13"/>
      <c r="E1951" s="13"/>
      <c r="F1951" s="13"/>
      <c r="G1951" s="13"/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  <c r="S1951" s="55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55"/>
      <c r="AG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  <c r="AX1951" s="55"/>
      <c r="AY1951" s="55"/>
      <c r="AZ1951" s="55"/>
      <c r="BA1951" s="55"/>
      <c r="BB1951" s="55"/>
      <c r="BC1951" s="55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</row>
    <row r="1952" spans="1:123" ht="21">
      <c r="A1952" s="13"/>
      <c r="B1952" s="2" ph="1"/>
      <c r="C1952" s="13"/>
      <c r="D1952" s="13"/>
      <c r="E1952" s="13"/>
      <c r="F1952" s="13"/>
      <c r="G1952" s="13"/>
      <c r="H1952" s="55"/>
      <c r="I1952" s="55"/>
      <c r="J1952" s="55"/>
      <c r="K1952" s="55"/>
      <c r="L1952" s="55"/>
      <c r="M1952" s="55"/>
      <c r="N1952" s="55"/>
      <c r="O1952" s="55"/>
      <c r="P1952" s="55"/>
      <c r="Q1952" s="55"/>
      <c r="R1952" s="55"/>
      <c r="S1952" s="55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55"/>
      <c r="AG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  <c r="AX1952" s="55"/>
      <c r="AY1952" s="55"/>
      <c r="AZ1952" s="55"/>
      <c r="BA1952" s="55"/>
      <c r="BB1952" s="55"/>
      <c r="BC1952" s="55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</row>
    <row r="1953" spans="1:123" ht="21">
      <c r="A1953" s="13"/>
      <c r="B1953" s="2" ph="1"/>
      <c r="C1953" s="13"/>
      <c r="D1953" s="13"/>
      <c r="E1953" s="13"/>
      <c r="F1953" s="13"/>
      <c r="G1953" s="13"/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  <c r="S1953" s="55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55"/>
      <c r="AG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  <c r="AX1953" s="55"/>
      <c r="AY1953" s="55"/>
      <c r="AZ1953" s="55"/>
      <c r="BA1953" s="55"/>
      <c r="BB1953" s="55"/>
      <c r="BC1953" s="55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</row>
    <row r="1954" spans="1:123" ht="21">
      <c r="A1954" s="13"/>
      <c r="B1954" s="2" ph="1"/>
      <c r="C1954" s="13"/>
      <c r="D1954" s="13"/>
      <c r="E1954" s="13"/>
      <c r="F1954" s="13"/>
      <c r="G1954" s="13"/>
      <c r="H1954" s="55"/>
      <c r="I1954" s="55"/>
      <c r="J1954" s="55"/>
      <c r="K1954" s="55"/>
      <c r="L1954" s="55"/>
      <c r="M1954" s="55"/>
      <c r="N1954" s="55"/>
      <c r="O1954" s="55"/>
      <c r="P1954" s="55"/>
      <c r="Q1954" s="55"/>
      <c r="R1954" s="55"/>
      <c r="S1954" s="55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55"/>
      <c r="AG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  <c r="AX1954" s="55"/>
      <c r="AY1954" s="55"/>
      <c r="AZ1954" s="55"/>
      <c r="BA1954" s="55"/>
      <c r="BB1954" s="55"/>
      <c r="BC1954" s="55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</row>
    <row r="1955" spans="1:123" ht="21">
      <c r="A1955" s="13"/>
      <c r="B1955" s="2" ph="1"/>
      <c r="C1955" s="13"/>
      <c r="D1955" s="13"/>
      <c r="E1955" s="13"/>
      <c r="F1955" s="13"/>
      <c r="G1955" s="13"/>
      <c r="H1955" s="55"/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  <c r="S1955" s="55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55"/>
      <c r="AG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  <c r="AX1955" s="55"/>
      <c r="AY1955" s="55"/>
      <c r="AZ1955" s="55"/>
      <c r="BA1955" s="55"/>
      <c r="BB1955" s="55"/>
      <c r="BC1955" s="55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</row>
    <row r="1956" spans="1:123" ht="21">
      <c r="A1956" s="13"/>
      <c r="B1956" s="2" ph="1"/>
      <c r="C1956" s="13"/>
      <c r="D1956" s="13"/>
      <c r="E1956" s="13"/>
      <c r="F1956" s="13"/>
      <c r="G1956" s="13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55"/>
      <c r="AG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  <c r="AX1956" s="55"/>
      <c r="AY1956" s="55"/>
      <c r="AZ1956" s="55"/>
      <c r="BA1956" s="55"/>
      <c r="BB1956" s="55"/>
      <c r="BC1956" s="55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</row>
    <row r="1957" spans="1:123" ht="21">
      <c r="A1957" s="13"/>
      <c r="B1957" s="2" ph="1"/>
      <c r="C1957" s="13"/>
      <c r="D1957" s="13"/>
      <c r="E1957" s="13"/>
      <c r="F1957" s="13"/>
      <c r="G1957" s="13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  <c r="S1957" s="55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55"/>
      <c r="AG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  <c r="AX1957" s="55"/>
      <c r="AY1957" s="55"/>
      <c r="AZ1957" s="55"/>
      <c r="BA1957" s="55"/>
      <c r="BB1957" s="55"/>
      <c r="BC1957" s="55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</row>
    <row r="1958" spans="1:123" ht="21">
      <c r="A1958" s="13"/>
      <c r="B1958" s="2" ph="1"/>
      <c r="C1958" s="13"/>
      <c r="D1958" s="13"/>
      <c r="E1958" s="13"/>
      <c r="F1958" s="13"/>
      <c r="G1958" s="13"/>
      <c r="H1958" s="55"/>
      <c r="I1958" s="55"/>
      <c r="J1958" s="55"/>
      <c r="K1958" s="55"/>
      <c r="L1958" s="55"/>
      <c r="M1958" s="55"/>
      <c r="N1958" s="55"/>
      <c r="O1958" s="55"/>
      <c r="P1958" s="55"/>
      <c r="Q1958" s="55"/>
      <c r="R1958" s="55"/>
      <c r="S1958" s="55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55"/>
      <c r="AG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  <c r="AX1958" s="55"/>
      <c r="AY1958" s="55"/>
      <c r="AZ1958" s="55"/>
      <c r="BA1958" s="55"/>
      <c r="BB1958" s="55"/>
      <c r="BC1958" s="55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  <c r="CT1958" s="13"/>
      <c r="CU1958" s="13"/>
      <c r="CV1958" s="13"/>
      <c r="CW1958" s="13"/>
      <c r="CX1958" s="13"/>
      <c r="CY1958" s="13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</row>
    <row r="1959" spans="1:123" ht="21">
      <c r="A1959" s="13"/>
      <c r="B1959" s="2" ph="1"/>
      <c r="C1959" s="13"/>
      <c r="D1959" s="13"/>
      <c r="E1959" s="13"/>
      <c r="F1959" s="13"/>
      <c r="G1959" s="13"/>
      <c r="H1959" s="55"/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  <c r="S1959" s="55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55"/>
      <c r="AG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  <c r="AX1959" s="55"/>
      <c r="AY1959" s="55"/>
      <c r="AZ1959" s="55"/>
      <c r="BA1959" s="55"/>
      <c r="BB1959" s="55"/>
      <c r="BC1959" s="55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</row>
    <row r="1960" spans="1:123" ht="21">
      <c r="A1960" s="13"/>
      <c r="B1960" s="2" ph="1"/>
      <c r="C1960" s="13"/>
      <c r="D1960" s="13"/>
      <c r="E1960" s="13"/>
      <c r="F1960" s="13"/>
      <c r="G1960" s="13"/>
      <c r="H1960" s="55"/>
      <c r="I1960" s="55"/>
      <c r="J1960" s="55"/>
      <c r="K1960" s="55"/>
      <c r="L1960" s="55"/>
      <c r="M1960" s="55"/>
      <c r="N1960" s="55"/>
      <c r="O1960" s="55"/>
      <c r="P1960" s="55"/>
      <c r="Q1960" s="55"/>
      <c r="R1960" s="55"/>
      <c r="S1960" s="55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55"/>
      <c r="AG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  <c r="AX1960" s="55"/>
      <c r="AY1960" s="55"/>
      <c r="AZ1960" s="55"/>
      <c r="BA1960" s="55"/>
      <c r="BB1960" s="55"/>
      <c r="BC1960" s="55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</row>
    <row r="1961" spans="1:123" ht="21">
      <c r="A1961" s="13"/>
      <c r="B1961" s="2" ph="1"/>
      <c r="C1961" s="13"/>
      <c r="D1961" s="13"/>
      <c r="E1961" s="13"/>
      <c r="F1961" s="13"/>
      <c r="G1961" s="13"/>
      <c r="H1961" s="55"/>
      <c r="I1961" s="55"/>
      <c r="J1961" s="55"/>
      <c r="K1961" s="55"/>
      <c r="L1961" s="55"/>
      <c r="M1961" s="55"/>
      <c r="N1961" s="55"/>
      <c r="O1961" s="55"/>
      <c r="P1961" s="55"/>
      <c r="Q1961" s="55"/>
      <c r="R1961" s="55"/>
      <c r="S1961" s="55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55"/>
      <c r="AG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  <c r="AX1961" s="55"/>
      <c r="AY1961" s="55"/>
      <c r="AZ1961" s="55"/>
      <c r="BA1961" s="55"/>
      <c r="BB1961" s="55"/>
      <c r="BC1961" s="55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</row>
    <row r="1962" spans="1:123" ht="21">
      <c r="A1962" s="13"/>
      <c r="B1962" s="2" ph="1"/>
      <c r="C1962" s="13"/>
      <c r="D1962" s="13"/>
      <c r="E1962" s="13"/>
      <c r="F1962" s="13"/>
      <c r="G1962" s="13"/>
      <c r="H1962" s="55"/>
      <c r="I1962" s="55"/>
      <c r="J1962" s="55"/>
      <c r="K1962" s="55"/>
      <c r="L1962" s="55"/>
      <c r="M1962" s="55"/>
      <c r="N1962" s="55"/>
      <c r="O1962" s="55"/>
      <c r="P1962" s="55"/>
      <c r="Q1962" s="55"/>
      <c r="R1962" s="55"/>
      <c r="S1962" s="55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55"/>
      <c r="AG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  <c r="AX1962" s="55"/>
      <c r="AY1962" s="55"/>
      <c r="AZ1962" s="55"/>
      <c r="BA1962" s="55"/>
      <c r="BB1962" s="55"/>
      <c r="BC1962" s="55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</row>
    <row r="1963" spans="1:123" ht="21">
      <c r="A1963" s="13"/>
      <c r="B1963" s="2" ph="1"/>
      <c r="C1963" s="13"/>
      <c r="D1963" s="13"/>
      <c r="E1963" s="13"/>
      <c r="F1963" s="13"/>
      <c r="G1963" s="13"/>
      <c r="H1963" s="55"/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  <c r="S1963" s="55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55"/>
      <c r="AG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  <c r="AX1963" s="55"/>
      <c r="AY1963" s="55"/>
      <c r="AZ1963" s="55"/>
      <c r="BA1963" s="55"/>
      <c r="BB1963" s="55"/>
      <c r="BC1963" s="55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</row>
    <row r="1964" spans="1:123" ht="21">
      <c r="A1964" s="13"/>
      <c r="B1964" s="2" ph="1"/>
      <c r="C1964" s="13"/>
      <c r="D1964" s="13"/>
      <c r="E1964" s="13"/>
      <c r="F1964" s="13"/>
      <c r="G1964" s="13"/>
      <c r="H1964" s="55"/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  <c r="S1964" s="55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55"/>
      <c r="AG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  <c r="AX1964" s="55"/>
      <c r="AY1964" s="55"/>
      <c r="AZ1964" s="55"/>
      <c r="BA1964" s="55"/>
      <c r="BB1964" s="55"/>
      <c r="BC1964" s="55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</row>
    <row r="1965" spans="1:123" ht="21">
      <c r="A1965" s="13"/>
      <c r="B1965" s="2" ph="1"/>
      <c r="C1965" s="13"/>
      <c r="D1965" s="13"/>
      <c r="E1965" s="13"/>
      <c r="F1965" s="13"/>
      <c r="G1965" s="13"/>
      <c r="H1965" s="55"/>
      <c r="I1965" s="55"/>
      <c r="J1965" s="55"/>
      <c r="K1965" s="55"/>
      <c r="L1965" s="55"/>
      <c r="M1965" s="55"/>
      <c r="N1965" s="55"/>
      <c r="O1965" s="55"/>
      <c r="P1965" s="55"/>
      <c r="Q1965" s="55"/>
      <c r="R1965" s="55"/>
      <c r="S1965" s="55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55"/>
      <c r="AG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  <c r="AX1965" s="55"/>
      <c r="AY1965" s="55"/>
      <c r="AZ1965" s="55"/>
      <c r="BA1965" s="55"/>
      <c r="BB1965" s="55"/>
      <c r="BC1965" s="55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</row>
    <row r="1966" spans="1:123" ht="21">
      <c r="A1966" s="13"/>
      <c r="B1966" s="2" ph="1"/>
      <c r="C1966" s="13"/>
      <c r="D1966" s="13"/>
      <c r="E1966" s="13"/>
      <c r="F1966" s="13"/>
      <c r="G1966" s="13"/>
      <c r="H1966" s="55"/>
      <c r="I1966" s="55"/>
      <c r="J1966" s="55"/>
      <c r="K1966" s="55"/>
      <c r="L1966" s="55"/>
      <c r="M1966" s="55"/>
      <c r="N1966" s="55"/>
      <c r="O1966" s="55"/>
      <c r="P1966" s="55"/>
      <c r="Q1966" s="55"/>
      <c r="R1966" s="55"/>
      <c r="S1966" s="55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55"/>
      <c r="AG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  <c r="AX1966" s="55"/>
      <c r="AY1966" s="55"/>
      <c r="AZ1966" s="55"/>
      <c r="BA1966" s="55"/>
      <c r="BB1966" s="55"/>
      <c r="BC1966" s="55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</row>
    <row r="1967" spans="1:123" ht="21">
      <c r="A1967" s="13"/>
      <c r="B1967" s="2" ph="1"/>
      <c r="C1967" s="13"/>
      <c r="D1967" s="13"/>
      <c r="E1967" s="13"/>
      <c r="F1967" s="13"/>
      <c r="G1967" s="13"/>
      <c r="H1967" s="55"/>
      <c r="I1967" s="55"/>
      <c r="J1967" s="55"/>
      <c r="K1967" s="55"/>
      <c r="L1967" s="55"/>
      <c r="M1967" s="55"/>
      <c r="N1967" s="55"/>
      <c r="O1967" s="55"/>
      <c r="P1967" s="55"/>
      <c r="Q1967" s="55"/>
      <c r="R1967" s="55"/>
      <c r="S1967" s="55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55"/>
      <c r="AG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  <c r="AX1967" s="55"/>
      <c r="AY1967" s="55"/>
      <c r="AZ1967" s="55"/>
      <c r="BA1967" s="55"/>
      <c r="BB1967" s="55"/>
      <c r="BC1967" s="55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</row>
    <row r="1968" spans="1:123" ht="21">
      <c r="A1968" s="13"/>
      <c r="B1968" s="2" ph="1"/>
      <c r="C1968" s="13"/>
      <c r="D1968" s="13"/>
      <c r="E1968" s="13"/>
      <c r="F1968" s="13"/>
      <c r="G1968" s="13"/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55"/>
      <c r="AG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  <c r="AX1968" s="55"/>
      <c r="AY1968" s="55"/>
      <c r="AZ1968" s="55"/>
      <c r="BA1968" s="55"/>
      <c r="BB1968" s="55"/>
      <c r="BC1968" s="55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</row>
    <row r="1969" spans="1:123" ht="21">
      <c r="A1969" s="13"/>
      <c r="B1969" s="2" ph="1"/>
      <c r="C1969" s="13"/>
      <c r="D1969" s="13"/>
      <c r="E1969" s="13"/>
      <c r="F1969" s="13"/>
      <c r="G1969" s="13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  <c r="S1969" s="55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55"/>
      <c r="AG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  <c r="AX1969" s="55"/>
      <c r="AY1969" s="55"/>
      <c r="AZ1969" s="55"/>
      <c r="BA1969" s="55"/>
      <c r="BB1969" s="55"/>
      <c r="BC1969" s="55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13"/>
      <c r="BU1969" s="13"/>
      <c r="BV1969" s="13"/>
      <c r="BW1969" s="13"/>
      <c r="BX1969" s="13"/>
      <c r="BY1969" s="13"/>
      <c r="BZ1969" s="13"/>
      <c r="CA1969" s="13"/>
      <c r="CB1969" s="13"/>
      <c r="CC1969" s="13"/>
      <c r="CD1969" s="13"/>
      <c r="CE1969" s="13"/>
      <c r="CF1969" s="13"/>
      <c r="CG1969" s="13"/>
      <c r="CH1969" s="13"/>
      <c r="CI1969" s="13"/>
      <c r="CJ1969" s="13"/>
      <c r="CK1969" s="13"/>
      <c r="CL1969" s="13"/>
      <c r="CM1969" s="13"/>
      <c r="CN1969" s="13"/>
      <c r="CO1969" s="13"/>
      <c r="CP1969" s="13"/>
      <c r="CQ1969" s="13"/>
      <c r="CR1969" s="13"/>
      <c r="CS1969" s="13"/>
      <c r="CT1969" s="13"/>
      <c r="CU1969" s="13"/>
      <c r="CV1969" s="13"/>
      <c r="CW1969" s="13"/>
      <c r="CX1969" s="13"/>
      <c r="CY1969" s="13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</row>
    <row r="1970" spans="1:123" ht="21">
      <c r="A1970" s="13"/>
      <c r="B1970" s="2" ph="1"/>
      <c r="C1970" s="13"/>
      <c r="D1970" s="13"/>
      <c r="E1970" s="13"/>
      <c r="F1970" s="13"/>
      <c r="G1970" s="13"/>
      <c r="H1970" s="55"/>
      <c r="I1970" s="55"/>
      <c r="J1970" s="55"/>
      <c r="K1970" s="55"/>
      <c r="L1970" s="55"/>
      <c r="M1970" s="55"/>
      <c r="N1970" s="55"/>
      <c r="O1970" s="55"/>
      <c r="P1970" s="55"/>
      <c r="Q1970" s="55"/>
      <c r="R1970" s="55"/>
      <c r="S1970" s="55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55"/>
      <c r="AG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  <c r="AX1970" s="55"/>
      <c r="AY1970" s="55"/>
      <c r="AZ1970" s="55"/>
      <c r="BA1970" s="55"/>
      <c r="BB1970" s="55"/>
      <c r="BC1970" s="55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</row>
    <row r="1971" spans="1:123" ht="21">
      <c r="A1971" s="13"/>
      <c r="B1971" s="2" ph="1"/>
      <c r="C1971" s="13"/>
      <c r="D1971" s="13"/>
      <c r="E1971" s="13"/>
      <c r="F1971" s="13"/>
      <c r="G1971" s="13"/>
      <c r="H1971" s="55"/>
      <c r="I1971" s="55"/>
      <c r="J1971" s="55"/>
      <c r="K1971" s="55"/>
      <c r="L1971" s="55"/>
      <c r="M1971" s="55"/>
      <c r="N1971" s="55"/>
      <c r="O1971" s="55"/>
      <c r="P1971" s="55"/>
      <c r="Q1971" s="55"/>
      <c r="R1971" s="55"/>
      <c r="S1971" s="55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55"/>
      <c r="AG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  <c r="AX1971" s="55"/>
      <c r="AY1971" s="55"/>
      <c r="AZ1971" s="55"/>
      <c r="BA1971" s="55"/>
      <c r="BB1971" s="55"/>
      <c r="BC1971" s="55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</row>
    <row r="1972" spans="1:123" ht="21">
      <c r="A1972" s="13"/>
      <c r="B1972" s="2" ph="1"/>
      <c r="C1972" s="13"/>
      <c r="D1972" s="13"/>
      <c r="E1972" s="13"/>
      <c r="F1972" s="13"/>
      <c r="G1972" s="13"/>
      <c r="H1972" s="55"/>
      <c r="I1972" s="55"/>
      <c r="J1972" s="55"/>
      <c r="K1972" s="55"/>
      <c r="L1972" s="55"/>
      <c r="M1972" s="55"/>
      <c r="N1972" s="55"/>
      <c r="O1972" s="55"/>
      <c r="P1972" s="55"/>
      <c r="Q1972" s="55"/>
      <c r="R1972" s="55"/>
      <c r="S1972" s="55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55"/>
      <c r="AG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  <c r="AX1972" s="55"/>
      <c r="AY1972" s="55"/>
      <c r="AZ1972" s="55"/>
      <c r="BA1972" s="55"/>
      <c r="BB1972" s="55"/>
      <c r="BC1972" s="55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13"/>
      <c r="CC1972" s="13"/>
      <c r="CD1972" s="13"/>
      <c r="CE1972" s="13"/>
      <c r="CF1972" s="13"/>
      <c r="CG1972" s="13"/>
      <c r="CH1972" s="13"/>
      <c r="CI1972" s="13"/>
      <c r="CJ1972" s="13"/>
      <c r="CK1972" s="13"/>
      <c r="CL1972" s="13"/>
      <c r="CM1972" s="13"/>
      <c r="CN1972" s="13"/>
      <c r="CO1972" s="13"/>
      <c r="CP1972" s="13"/>
      <c r="CQ1972" s="13"/>
      <c r="CR1972" s="13"/>
      <c r="CS1972" s="13"/>
      <c r="CT1972" s="13"/>
      <c r="CU1972" s="13"/>
      <c r="CV1972" s="13"/>
      <c r="CW1972" s="13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</row>
    <row r="1973" spans="1:123" ht="21">
      <c r="A1973" s="13"/>
      <c r="B1973" s="2" ph="1"/>
      <c r="C1973" s="13"/>
      <c r="D1973" s="13"/>
      <c r="E1973" s="13"/>
      <c r="F1973" s="13"/>
      <c r="G1973" s="13"/>
      <c r="H1973" s="55"/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  <c r="S1973" s="55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55"/>
      <c r="AG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  <c r="AX1973" s="55"/>
      <c r="AY1973" s="55"/>
      <c r="AZ1973" s="55"/>
      <c r="BA1973" s="55"/>
      <c r="BB1973" s="55"/>
      <c r="BC1973" s="55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</row>
    <row r="1974" spans="1:123" ht="21">
      <c r="A1974" s="13"/>
      <c r="B1974" s="2" ph="1"/>
      <c r="C1974" s="13"/>
      <c r="D1974" s="13"/>
      <c r="E1974" s="13"/>
      <c r="F1974" s="13"/>
      <c r="G1974" s="13"/>
      <c r="H1974" s="55"/>
      <c r="I1974" s="55"/>
      <c r="J1974" s="55"/>
      <c r="K1974" s="55"/>
      <c r="L1974" s="55"/>
      <c r="M1974" s="55"/>
      <c r="N1974" s="55"/>
      <c r="O1974" s="55"/>
      <c r="P1974" s="55"/>
      <c r="Q1974" s="55"/>
      <c r="R1974" s="55"/>
      <c r="S1974" s="55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55"/>
      <c r="AG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  <c r="AX1974" s="55"/>
      <c r="AY1974" s="55"/>
      <c r="AZ1974" s="55"/>
      <c r="BA1974" s="55"/>
      <c r="BB1974" s="55"/>
      <c r="BC1974" s="55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</row>
    <row r="1975" spans="1:123" ht="21">
      <c r="A1975" s="13"/>
      <c r="B1975" s="2" ph="1"/>
      <c r="C1975" s="13"/>
      <c r="D1975" s="13"/>
      <c r="E1975" s="13"/>
      <c r="F1975" s="13"/>
      <c r="G1975" s="13"/>
      <c r="H1975" s="55"/>
      <c r="I1975" s="55"/>
      <c r="J1975" s="55"/>
      <c r="K1975" s="55"/>
      <c r="L1975" s="55"/>
      <c r="M1975" s="55"/>
      <c r="N1975" s="55"/>
      <c r="O1975" s="55"/>
      <c r="P1975" s="55"/>
      <c r="Q1975" s="55"/>
      <c r="R1975" s="55"/>
      <c r="S1975" s="55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55"/>
      <c r="AG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  <c r="AX1975" s="55"/>
      <c r="AY1975" s="55"/>
      <c r="AZ1975" s="55"/>
      <c r="BA1975" s="55"/>
      <c r="BB1975" s="55"/>
      <c r="BC1975" s="55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</row>
    <row r="1976" spans="1:123" ht="21">
      <c r="A1976" s="13"/>
      <c r="B1976" s="2" ph="1"/>
      <c r="C1976" s="13"/>
      <c r="D1976" s="13"/>
      <c r="E1976" s="13"/>
      <c r="F1976" s="13"/>
      <c r="G1976" s="13"/>
      <c r="H1976" s="55"/>
      <c r="I1976" s="55"/>
      <c r="J1976" s="55"/>
      <c r="K1976" s="55"/>
      <c r="L1976" s="55"/>
      <c r="M1976" s="55"/>
      <c r="N1976" s="55"/>
      <c r="O1976" s="55"/>
      <c r="P1976" s="55"/>
      <c r="Q1976" s="55"/>
      <c r="R1976" s="55"/>
      <c r="S1976" s="55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55"/>
      <c r="AG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  <c r="AX1976" s="55"/>
      <c r="AY1976" s="55"/>
      <c r="AZ1976" s="55"/>
      <c r="BA1976" s="55"/>
      <c r="BB1976" s="55"/>
      <c r="BC1976" s="55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</row>
    <row r="1977" spans="1:123" ht="21">
      <c r="A1977" s="13"/>
      <c r="B1977" s="2" ph="1"/>
      <c r="C1977" s="13"/>
      <c r="D1977" s="13"/>
      <c r="E1977" s="13"/>
      <c r="F1977" s="13"/>
      <c r="G1977" s="13"/>
      <c r="H1977" s="55"/>
      <c r="I1977" s="55"/>
      <c r="J1977" s="55"/>
      <c r="K1977" s="55"/>
      <c r="L1977" s="55"/>
      <c r="M1977" s="55"/>
      <c r="N1977" s="55"/>
      <c r="O1977" s="55"/>
      <c r="P1977" s="55"/>
      <c r="Q1977" s="55"/>
      <c r="R1977" s="55"/>
      <c r="S1977" s="55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55"/>
      <c r="AG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  <c r="AX1977" s="55"/>
      <c r="AY1977" s="55"/>
      <c r="AZ1977" s="55"/>
      <c r="BA1977" s="55"/>
      <c r="BB1977" s="55"/>
      <c r="BC1977" s="55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</row>
    <row r="1978" spans="1:123" ht="21">
      <c r="A1978" s="13"/>
      <c r="B1978" s="2" ph="1"/>
      <c r="C1978" s="13"/>
      <c r="D1978" s="13"/>
      <c r="E1978" s="13"/>
      <c r="F1978" s="13"/>
      <c r="G1978" s="13"/>
      <c r="H1978" s="55"/>
      <c r="I1978" s="55"/>
      <c r="J1978" s="55"/>
      <c r="K1978" s="55"/>
      <c r="L1978" s="55"/>
      <c r="M1978" s="55"/>
      <c r="N1978" s="55"/>
      <c r="O1978" s="55"/>
      <c r="P1978" s="55"/>
      <c r="Q1978" s="55"/>
      <c r="R1978" s="55"/>
      <c r="S1978" s="55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55"/>
      <c r="AG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  <c r="AX1978" s="55"/>
      <c r="AY1978" s="55"/>
      <c r="AZ1978" s="55"/>
      <c r="BA1978" s="55"/>
      <c r="BB1978" s="55"/>
      <c r="BC1978" s="55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</row>
    <row r="1979" spans="1:123" ht="21">
      <c r="A1979" s="13"/>
      <c r="B1979" s="2" ph="1"/>
      <c r="C1979" s="13"/>
      <c r="D1979" s="13"/>
      <c r="E1979" s="13"/>
      <c r="F1979" s="13"/>
      <c r="G1979" s="13"/>
      <c r="H1979" s="55"/>
      <c r="I1979" s="55"/>
      <c r="J1979" s="55"/>
      <c r="K1979" s="55"/>
      <c r="L1979" s="55"/>
      <c r="M1979" s="55"/>
      <c r="N1979" s="55"/>
      <c r="O1979" s="55"/>
      <c r="P1979" s="55"/>
      <c r="Q1979" s="55"/>
      <c r="R1979" s="55"/>
      <c r="S1979" s="55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55"/>
      <c r="AG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  <c r="AX1979" s="55"/>
      <c r="AY1979" s="55"/>
      <c r="AZ1979" s="55"/>
      <c r="BA1979" s="55"/>
      <c r="BB1979" s="55"/>
      <c r="BC1979" s="55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</row>
    <row r="1980" spans="1:123" ht="21">
      <c r="A1980" s="13"/>
      <c r="B1980" s="2" ph="1"/>
      <c r="C1980" s="13"/>
      <c r="D1980" s="13"/>
      <c r="E1980" s="13"/>
      <c r="F1980" s="13"/>
      <c r="G1980" s="13"/>
      <c r="H1980" s="55"/>
      <c r="I1980" s="55"/>
      <c r="J1980" s="55"/>
      <c r="K1980" s="55"/>
      <c r="L1980" s="55"/>
      <c r="M1980" s="55"/>
      <c r="N1980" s="55"/>
      <c r="O1980" s="55"/>
      <c r="P1980" s="55"/>
      <c r="Q1980" s="55"/>
      <c r="R1980" s="55"/>
      <c r="S1980" s="55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55"/>
      <c r="AG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  <c r="AX1980" s="55"/>
      <c r="AY1980" s="55"/>
      <c r="AZ1980" s="55"/>
      <c r="BA1980" s="55"/>
      <c r="BB1980" s="55"/>
      <c r="BC1980" s="55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</row>
    <row r="1981" spans="1:123" ht="21">
      <c r="A1981" s="13"/>
      <c r="B1981" s="2" ph="1"/>
      <c r="C1981" s="13"/>
      <c r="D1981" s="13"/>
      <c r="E1981" s="13"/>
      <c r="F1981" s="13"/>
      <c r="G1981" s="13"/>
      <c r="H1981" s="55"/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  <c r="S1981" s="55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55"/>
      <c r="AG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  <c r="AX1981" s="55"/>
      <c r="AY1981" s="55"/>
      <c r="AZ1981" s="55"/>
      <c r="BA1981" s="55"/>
      <c r="BB1981" s="55"/>
      <c r="BC1981" s="55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</row>
    <row r="1982" spans="1:123" ht="21">
      <c r="A1982" s="13"/>
      <c r="B1982" s="2" ph="1"/>
      <c r="C1982" s="13"/>
      <c r="D1982" s="13"/>
      <c r="E1982" s="13"/>
      <c r="F1982" s="13"/>
      <c r="G1982" s="13"/>
      <c r="H1982" s="55"/>
      <c r="I1982" s="55"/>
      <c r="J1982" s="55"/>
      <c r="K1982" s="55"/>
      <c r="L1982" s="55"/>
      <c r="M1982" s="55"/>
      <c r="N1982" s="55"/>
      <c r="O1982" s="55"/>
      <c r="P1982" s="55"/>
      <c r="Q1982" s="55"/>
      <c r="R1982" s="55"/>
      <c r="S1982" s="55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55"/>
      <c r="AG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  <c r="AX1982" s="55"/>
      <c r="AY1982" s="55"/>
      <c r="AZ1982" s="55"/>
      <c r="BA1982" s="55"/>
      <c r="BB1982" s="55"/>
      <c r="BC1982" s="55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</row>
    <row r="1983" spans="1:123" ht="21">
      <c r="A1983" s="13"/>
      <c r="B1983" s="2" ph="1"/>
      <c r="C1983" s="13"/>
      <c r="D1983" s="13"/>
      <c r="E1983" s="13"/>
      <c r="F1983" s="13"/>
      <c r="G1983" s="13"/>
      <c r="H1983" s="55"/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  <c r="S1983" s="55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55"/>
      <c r="AG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  <c r="AX1983" s="55"/>
      <c r="AY1983" s="55"/>
      <c r="AZ1983" s="55"/>
      <c r="BA1983" s="55"/>
      <c r="BB1983" s="55"/>
      <c r="BC1983" s="55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</row>
    <row r="1984" spans="1:123" ht="21">
      <c r="A1984" s="13"/>
      <c r="B1984" s="2" ph="1"/>
      <c r="C1984" s="13"/>
      <c r="D1984" s="13"/>
      <c r="E1984" s="13"/>
      <c r="F1984" s="13"/>
      <c r="G1984" s="13"/>
      <c r="H1984" s="55"/>
      <c r="I1984" s="55"/>
      <c r="J1984" s="55"/>
      <c r="K1984" s="55"/>
      <c r="L1984" s="55"/>
      <c r="M1984" s="55"/>
      <c r="N1984" s="55"/>
      <c r="O1984" s="55"/>
      <c r="P1984" s="55"/>
      <c r="Q1984" s="55"/>
      <c r="R1984" s="55"/>
      <c r="S1984" s="55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55"/>
      <c r="AG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  <c r="AX1984" s="55"/>
      <c r="AY1984" s="55"/>
      <c r="AZ1984" s="55"/>
      <c r="BA1984" s="55"/>
      <c r="BB1984" s="55"/>
      <c r="BC1984" s="55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</row>
    <row r="1985" spans="1:123" ht="21">
      <c r="A1985" s="13"/>
      <c r="B1985" s="2" ph="1"/>
      <c r="C1985" s="13"/>
      <c r="D1985" s="13"/>
      <c r="E1985" s="13"/>
      <c r="F1985" s="13"/>
      <c r="G1985" s="13"/>
      <c r="H1985" s="55"/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  <c r="S1985" s="55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55"/>
      <c r="AG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  <c r="AX1985" s="55"/>
      <c r="AY1985" s="55"/>
      <c r="AZ1985" s="55"/>
      <c r="BA1985" s="55"/>
      <c r="BB1985" s="55"/>
      <c r="BC1985" s="55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</row>
    <row r="1986" spans="1:123" ht="21">
      <c r="A1986" s="13"/>
      <c r="B1986" s="2" ph="1"/>
      <c r="C1986" s="13"/>
      <c r="D1986" s="13"/>
      <c r="E1986" s="13"/>
      <c r="F1986" s="13"/>
      <c r="G1986" s="13"/>
      <c r="H1986" s="55"/>
      <c r="I1986" s="55"/>
      <c r="J1986" s="55"/>
      <c r="K1986" s="55"/>
      <c r="L1986" s="55"/>
      <c r="M1986" s="55"/>
      <c r="N1986" s="55"/>
      <c r="O1986" s="55"/>
      <c r="P1986" s="55"/>
      <c r="Q1986" s="55"/>
      <c r="R1986" s="55"/>
      <c r="S1986" s="55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55"/>
      <c r="AG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  <c r="AX1986" s="55"/>
      <c r="AY1986" s="55"/>
      <c r="AZ1986" s="55"/>
      <c r="BA1986" s="55"/>
      <c r="BB1986" s="55"/>
      <c r="BC1986" s="55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</row>
    <row r="1987" spans="1:123" ht="21">
      <c r="A1987" s="13"/>
      <c r="B1987" s="2" ph="1"/>
      <c r="C1987" s="13"/>
      <c r="D1987" s="13"/>
      <c r="E1987" s="13"/>
      <c r="F1987" s="13"/>
      <c r="G1987" s="13"/>
      <c r="H1987" s="55"/>
      <c r="I1987" s="55"/>
      <c r="J1987" s="55"/>
      <c r="K1987" s="55"/>
      <c r="L1987" s="55"/>
      <c r="M1987" s="55"/>
      <c r="N1987" s="55"/>
      <c r="O1987" s="55"/>
      <c r="P1987" s="55"/>
      <c r="Q1987" s="55"/>
      <c r="R1987" s="55"/>
      <c r="S1987" s="55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55"/>
      <c r="AG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  <c r="AX1987" s="55"/>
      <c r="AY1987" s="55"/>
      <c r="AZ1987" s="55"/>
      <c r="BA1987" s="55"/>
      <c r="BB1987" s="55"/>
      <c r="BC1987" s="55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</row>
    <row r="1988" spans="1:123" ht="21">
      <c r="A1988" s="13"/>
      <c r="B1988" s="2" ph="1"/>
      <c r="C1988" s="13"/>
      <c r="D1988" s="13"/>
      <c r="E1988" s="13"/>
      <c r="F1988" s="13"/>
      <c r="G1988" s="13"/>
      <c r="H1988" s="55"/>
      <c r="I1988" s="55"/>
      <c r="J1988" s="55"/>
      <c r="K1988" s="55"/>
      <c r="L1988" s="55"/>
      <c r="M1988" s="55"/>
      <c r="N1988" s="55"/>
      <c r="O1988" s="55"/>
      <c r="P1988" s="55"/>
      <c r="Q1988" s="55"/>
      <c r="R1988" s="55"/>
      <c r="S1988" s="55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55"/>
      <c r="AG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  <c r="AX1988" s="55"/>
      <c r="AY1988" s="55"/>
      <c r="AZ1988" s="55"/>
      <c r="BA1988" s="55"/>
      <c r="BB1988" s="55"/>
      <c r="BC1988" s="55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</row>
    <row r="1989" spans="1:123" ht="21">
      <c r="A1989" s="13"/>
      <c r="B1989" s="2" ph="1"/>
      <c r="C1989" s="13"/>
      <c r="D1989" s="13"/>
      <c r="E1989" s="13"/>
      <c r="F1989" s="13"/>
      <c r="G1989" s="13"/>
      <c r="H1989" s="55"/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  <c r="S1989" s="55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55"/>
      <c r="AG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  <c r="AX1989" s="55"/>
      <c r="AY1989" s="55"/>
      <c r="AZ1989" s="55"/>
      <c r="BA1989" s="55"/>
      <c r="BB1989" s="55"/>
      <c r="BC1989" s="55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</row>
    <row r="1990" spans="1:123" ht="21">
      <c r="A1990" s="13"/>
      <c r="B1990" s="2" ph="1"/>
      <c r="C1990" s="13"/>
      <c r="D1990" s="13"/>
      <c r="E1990" s="13"/>
      <c r="F1990" s="13"/>
      <c r="G1990" s="13"/>
      <c r="H1990" s="55"/>
      <c r="I1990" s="55"/>
      <c r="J1990" s="55"/>
      <c r="K1990" s="55"/>
      <c r="L1990" s="55"/>
      <c r="M1990" s="55"/>
      <c r="N1990" s="55"/>
      <c r="O1990" s="55"/>
      <c r="P1990" s="55"/>
      <c r="Q1990" s="55"/>
      <c r="R1990" s="55"/>
      <c r="S1990" s="55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55"/>
      <c r="AG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  <c r="AX1990" s="55"/>
      <c r="AY1990" s="55"/>
      <c r="AZ1990" s="55"/>
      <c r="BA1990" s="55"/>
      <c r="BB1990" s="55"/>
      <c r="BC1990" s="55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</row>
    <row r="1991" spans="1:123" ht="21">
      <c r="A1991" s="13"/>
      <c r="B1991" s="2" ph="1"/>
      <c r="C1991" s="13"/>
      <c r="D1991" s="13"/>
      <c r="E1991" s="13"/>
      <c r="F1991" s="13"/>
      <c r="G1991" s="13"/>
      <c r="H1991" s="55"/>
      <c r="I1991" s="55"/>
      <c r="J1991" s="55"/>
      <c r="K1991" s="55"/>
      <c r="L1991" s="55"/>
      <c r="M1991" s="55"/>
      <c r="N1991" s="55"/>
      <c r="O1991" s="55"/>
      <c r="P1991" s="55"/>
      <c r="Q1991" s="55"/>
      <c r="R1991" s="55"/>
      <c r="S1991" s="55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55"/>
      <c r="AG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  <c r="AX1991" s="55"/>
      <c r="AY1991" s="55"/>
      <c r="AZ1991" s="55"/>
      <c r="BA1991" s="55"/>
      <c r="BB1991" s="55"/>
      <c r="BC1991" s="55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</row>
    <row r="1992" spans="1:123" ht="21">
      <c r="A1992" s="13"/>
      <c r="B1992" s="2" ph="1"/>
      <c r="C1992" s="13"/>
      <c r="D1992" s="13"/>
      <c r="E1992" s="13"/>
      <c r="F1992" s="13"/>
      <c r="G1992" s="13"/>
      <c r="H1992" s="55"/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  <c r="S1992" s="55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55"/>
      <c r="AG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  <c r="AX1992" s="55"/>
      <c r="AY1992" s="55"/>
      <c r="AZ1992" s="55"/>
      <c r="BA1992" s="55"/>
      <c r="BB1992" s="55"/>
      <c r="BC1992" s="55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</row>
    <row r="1993" spans="1:123" ht="21">
      <c r="A1993" s="13"/>
      <c r="B1993" s="2" ph="1"/>
      <c r="C1993" s="13"/>
      <c r="D1993" s="13"/>
      <c r="E1993" s="13"/>
      <c r="F1993" s="13"/>
      <c r="G1993" s="13"/>
      <c r="H1993" s="55"/>
      <c r="I1993" s="55"/>
      <c r="J1993" s="55"/>
      <c r="K1993" s="55"/>
      <c r="L1993" s="55"/>
      <c r="M1993" s="55"/>
      <c r="N1993" s="55"/>
      <c r="O1993" s="55"/>
      <c r="P1993" s="55"/>
      <c r="Q1993" s="55"/>
      <c r="R1993" s="55"/>
      <c r="S1993" s="55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55"/>
      <c r="AG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  <c r="AX1993" s="55"/>
      <c r="AY1993" s="55"/>
      <c r="AZ1993" s="55"/>
      <c r="BA1993" s="55"/>
      <c r="BB1993" s="55"/>
      <c r="BC1993" s="55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</row>
    <row r="1994" spans="1:123" ht="21">
      <c r="A1994" s="13"/>
      <c r="B1994" s="2" ph="1"/>
      <c r="C1994" s="13"/>
      <c r="D1994" s="13"/>
      <c r="E1994" s="13"/>
      <c r="F1994" s="13"/>
      <c r="G1994" s="13"/>
      <c r="H1994" s="55"/>
      <c r="I1994" s="55"/>
      <c r="J1994" s="55"/>
      <c r="K1994" s="55"/>
      <c r="L1994" s="55"/>
      <c r="M1994" s="55"/>
      <c r="N1994" s="55"/>
      <c r="O1994" s="55"/>
      <c r="P1994" s="55"/>
      <c r="Q1994" s="55"/>
      <c r="R1994" s="55"/>
      <c r="S1994" s="55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55"/>
      <c r="AG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  <c r="AX1994" s="55"/>
      <c r="AY1994" s="55"/>
      <c r="AZ1994" s="55"/>
      <c r="BA1994" s="55"/>
      <c r="BB1994" s="55"/>
      <c r="BC1994" s="55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</row>
    <row r="1995" spans="1:123" ht="21">
      <c r="A1995" s="13"/>
      <c r="B1995" s="2" ph="1"/>
      <c r="C1995" s="13"/>
      <c r="D1995" s="13"/>
      <c r="E1995" s="13"/>
      <c r="F1995" s="13"/>
      <c r="G1995" s="13"/>
      <c r="H1995" s="55"/>
      <c r="I1995" s="55"/>
      <c r="J1995" s="55"/>
      <c r="K1995" s="55"/>
      <c r="L1995" s="55"/>
      <c r="M1995" s="55"/>
      <c r="N1995" s="55"/>
      <c r="O1995" s="55"/>
      <c r="P1995" s="55"/>
      <c r="Q1995" s="55"/>
      <c r="R1995" s="55"/>
      <c r="S1995" s="55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55"/>
      <c r="AG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  <c r="AX1995" s="55"/>
      <c r="AY1995" s="55"/>
      <c r="AZ1995" s="55"/>
      <c r="BA1995" s="55"/>
      <c r="BB1995" s="55"/>
      <c r="BC1995" s="55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</row>
    <row r="1996" spans="1:123" ht="21">
      <c r="A1996" s="13"/>
      <c r="B1996" s="2" ph="1"/>
      <c r="C1996" s="13"/>
      <c r="D1996" s="13"/>
      <c r="E1996" s="13"/>
      <c r="F1996" s="13"/>
      <c r="G1996" s="13"/>
      <c r="H1996" s="55"/>
      <c r="I1996" s="55"/>
      <c r="J1996" s="55"/>
      <c r="K1996" s="55"/>
      <c r="L1996" s="55"/>
      <c r="M1996" s="55"/>
      <c r="N1996" s="55"/>
      <c r="O1996" s="55"/>
      <c r="P1996" s="55"/>
      <c r="Q1996" s="55"/>
      <c r="R1996" s="55"/>
      <c r="S1996" s="55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55"/>
      <c r="AG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  <c r="AX1996" s="55"/>
      <c r="AY1996" s="55"/>
      <c r="AZ1996" s="55"/>
      <c r="BA1996" s="55"/>
      <c r="BB1996" s="55"/>
      <c r="BC1996" s="55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</row>
    <row r="1997" spans="1:123" ht="21">
      <c r="A1997" s="13"/>
      <c r="B1997" s="2" ph="1"/>
      <c r="C1997" s="13"/>
      <c r="D1997" s="13"/>
      <c r="E1997" s="13"/>
      <c r="F1997" s="13"/>
      <c r="G1997" s="13"/>
      <c r="H1997" s="55"/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  <c r="S1997" s="55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55"/>
      <c r="AG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  <c r="AX1997" s="55"/>
      <c r="AY1997" s="55"/>
      <c r="AZ1997" s="55"/>
      <c r="BA1997" s="55"/>
      <c r="BB1997" s="55"/>
      <c r="BC1997" s="55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</row>
    <row r="1998" spans="1:123" ht="21">
      <c r="A1998" s="13"/>
      <c r="B1998" s="2" ph="1"/>
      <c r="C1998" s="13"/>
      <c r="D1998" s="13"/>
      <c r="E1998" s="13"/>
      <c r="F1998" s="13"/>
      <c r="G1998" s="13"/>
      <c r="H1998" s="55"/>
      <c r="I1998" s="55"/>
      <c r="J1998" s="55"/>
      <c r="K1998" s="55"/>
      <c r="L1998" s="55"/>
      <c r="M1998" s="55"/>
      <c r="N1998" s="55"/>
      <c r="O1998" s="55"/>
      <c r="P1998" s="55"/>
      <c r="Q1998" s="55"/>
      <c r="R1998" s="55"/>
      <c r="S1998" s="55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55"/>
      <c r="AG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  <c r="AX1998" s="55"/>
      <c r="AY1998" s="55"/>
      <c r="AZ1998" s="55"/>
      <c r="BA1998" s="55"/>
      <c r="BB1998" s="55"/>
      <c r="BC1998" s="55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</row>
    <row r="1999" spans="1:123" ht="21">
      <c r="A1999" s="13"/>
      <c r="B1999" s="2" ph="1"/>
      <c r="C1999" s="13"/>
      <c r="D1999" s="13"/>
      <c r="E1999" s="13"/>
      <c r="F1999" s="13"/>
      <c r="G1999" s="13"/>
      <c r="H1999" s="55"/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  <c r="S1999" s="55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55"/>
      <c r="AG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  <c r="AX1999" s="55"/>
      <c r="AY1999" s="55"/>
      <c r="AZ1999" s="55"/>
      <c r="BA1999" s="55"/>
      <c r="BB1999" s="55"/>
      <c r="BC1999" s="55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</row>
    <row r="2000" spans="1:123" ht="21">
      <c r="A2000" s="13"/>
      <c r="B2000" s="2" ph="1"/>
      <c r="C2000" s="13"/>
      <c r="D2000" s="13"/>
      <c r="E2000" s="13"/>
      <c r="F2000" s="13"/>
      <c r="G2000" s="13"/>
      <c r="H2000" s="55"/>
      <c r="I2000" s="55"/>
      <c r="J2000" s="55"/>
      <c r="K2000" s="55"/>
      <c r="L2000" s="55"/>
      <c r="M2000" s="55"/>
      <c r="N2000" s="55"/>
      <c r="O2000" s="55"/>
      <c r="P2000" s="55"/>
      <c r="Q2000" s="55"/>
      <c r="R2000" s="55"/>
      <c r="S2000" s="55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55"/>
      <c r="AG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  <c r="AX2000" s="55"/>
      <c r="AY2000" s="55"/>
      <c r="AZ2000" s="55"/>
      <c r="BA2000" s="55"/>
      <c r="BB2000" s="55"/>
      <c r="BC2000" s="55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</row>
    <row r="2001" spans="1:123" ht="21">
      <c r="A2001" s="13"/>
      <c r="B2001" s="2" ph="1"/>
      <c r="C2001" s="13"/>
      <c r="D2001" s="13"/>
      <c r="E2001" s="13"/>
      <c r="F2001" s="13"/>
      <c r="G2001" s="13"/>
      <c r="H2001" s="55"/>
      <c r="I2001" s="55"/>
      <c r="J2001" s="55"/>
      <c r="K2001" s="55"/>
      <c r="L2001" s="55"/>
      <c r="M2001" s="55"/>
      <c r="N2001" s="55"/>
      <c r="O2001" s="55"/>
      <c r="P2001" s="55"/>
      <c r="Q2001" s="55"/>
      <c r="R2001" s="55"/>
      <c r="S2001" s="55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55"/>
      <c r="AG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  <c r="AX2001" s="55"/>
      <c r="AY2001" s="55"/>
      <c r="AZ2001" s="55"/>
      <c r="BA2001" s="55"/>
      <c r="BB2001" s="55"/>
      <c r="BC2001" s="55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</row>
    <row r="2002" spans="1:123" ht="21">
      <c r="A2002" s="13"/>
      <c r="B2002" s="2" ph="1"/>
      <c r="C2002" s="13"/>
      <c r="D2002" s="13"/>
      <c r="E2002" s="13"/>
      <c r="F2002" s="13"/>
      <c r="G2002" s="13"/>
      <c r="H2002" s="55"/>
      <c r="I2002" s="55"/>
      <c r="J2002" s="55"/>
      <c r="K2002" s="55"/>
      <c r="L2002" s="55"/>
      <c r="M2002" s="55"/>
      <c r="N2002" s="55"/>
      <c r="O2002" s="55"/>
      <c r="P2002" s="55"/>
      <c r="Q2002" s="55"/>
      <c r="R2002" s="55"/>
      <c r="S2002" s="55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55"/>
      <c r="AG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  <c r="AX2002" s="55"/>
      <c r="AY2002" s="55"/>
      <c r="AZ2002" s="55"/>
      <c r="BA2002" s="55"/>
      <c r="BB2002" s="55"/>
      <c r="BC2002" s="55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</row>
    <row r="2003" spans="1:123" ht="21">
      <c r="A2003" s="13"/>
      <c r="B2003" s="2" ph="1"/>
      <c r="C2003" s="13"/>
      <c r="D2003" s="13"/>
      <c r="E2003" s="13"/>
      <c r="F2003" s="13"/>
      <c r="G2003" s="13"/>
      <c r="H2003" s="55"/>
      <c r="I2003" s="55"/>
      <c r="J2003" s="55"/>
      <c r="K2003" s="55"/>
      <c r="L2003" s="55"/>
      <c r="M2003" s="55"/>
      <c r="N2003" s="55"/>
      <c r="O2003" s="55"/>
      <c r="P2003" s="55"/>
      <c r="Q2003" s="55"/>
      <c r="R2003" s="55"/>
      <c r="S2003" s="55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55"/>
      <c r="AG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  <c r="AX2003" s="55"/>
      <c r="AY2003" s="55"/>
      <c r="AZ2003" s="55"/>
      <c r="BA2003" s="55"/>
      <c r="BB2003" s="55"/>
      <c r="BC2003" s="55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</row>
    <row r="2004" spans="1:123" ht="21">
      <c r="A2004" s="13"/>
      <c r="B2004" s="2" ph="1"/>
      <c r="C2004" s="13"/>
      <c r="D2004" s="13"/>
      <c r="E2004" s="13"/>
      <c r="F2004" s="13"/>
      <c r="G2004" s="13"/>
      <c r="H2004" s="55"/>
      <c r="I2004" s="55"/>
      <c r="J2004" s="55"/>
      <c r="K2004" s="55"/>
      <c r="L2004" s="55"/>
      <c r="M2004" s="55"/>
      <c r="N2004" s="55"/>
      <c r="O2004" s="55"/>
      <c r="P2004" s="55"/>
      <c r="Q2004" s="55"/>
      <c r="R2004" s="55"/>
      <c r="S2004" s="55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55"/>
      <c r="AG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  <c r="AX2004" s="55"/>
      <c r="AY2004" s="55"/>
      <c r="AZ2004" s="55"/>
      <c r="BA2004" s="55"/>
      <c r="BB2004" s="55"/>
      <c r="BC2004" s="55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</row>
    <row r="2005" spans="1:123" ht="21">
      <c r="A2005" s="13"/>
      <c r="B2005" s="2" ph="1"/>
      <c r="C2005" s="13"/>
      <c r="D2005" s="13"/>
      <c r="E2005" s="13"/>
      <c r="F2005" s="13"/>
      <c r="G2005" s="13"/>
      <c r="H2005" s="55"/>
      <c r="I2005" s="55"/>
      <c r="J2005" s="55"/>
      <c r="K2005" s="55"/>
      <c r="L2005" s="55"/>
      <c r="M2005" s="55"/>
      <c r="N2005" s="55"/>
      <c r="O2005" s="55"/>
      <c r="P2005" s="55"/>
      <c r="Q2005" s="55"/>
      <c r="R2005" s="55"/>
      <c r="S2005" s="55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55"/>
      <c r="AG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  <c r="AX2005" s="55"/>
      <c r="AY2005" s="55"/>
      <c r="AZ2005" s="55"/>
      <c r="BA2005" s="55"/>
      <c r="BB2005" s="55"/>
      <c r="BC2005" s="55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</row>
    <row r="2006" spans="1:123" ht="21">
      <c r="A2006" s="13"/>
      <c r="B2006" s="2" ph="1"/>
      <c r="C2006" s="13"/>
      <c r="D2006" s="13"/>
      <c r="E2006" s="13"/>
      <c r="F2006" s="13"/>
      <c r="G2006" s="13"/>
      <c r="H2006" s="55"/>
      <c r="I2006" s="55"/>
      <c r="J2006" s="55"/>
      <c r="K2006" s="55"/>
      <c r="L2006" s="55"/>
      <c r="M2006" s="55"/>
      <c r="N2006" s="55"/>
      <c r="O2006" s="55"/>
      <c r="P2006" s="55"/>
      <c r="Q2006" s="55"/>
      <c r="R2006" s="55"/>
      <c r="S2006" s="55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55"/>
      <c r="AG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  <c r="AX2006" s="55"/>
      <c r="AY2006" s="55"/>
      <c r="AZ2006" s="55"/>
      <c r="BA2006" s="55"/>
      <c r="BB2006" s="55"/>
      <c r="BC2006" s="55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</row>
    <row r="2007" spans="1:123" ht="21">
      <c r="A2007" s="13"/>
      <c r="B2007" s="2" ph="1"/>
      <c r="C2007" s="13"/>
      <c r="D2007" s="13"/>
      <c r="E2007" s="13"/>
      <c r="F2007" s="13"/>
      <c r="G2007" s="13"/>
      <c r="H2007" s="55"/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  <c r="S2007" s="55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55"/>
      <c r="AG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  <c r="AX2007" s="55"/>
      <c r="AY2007" s="55"/>
      <c r="AZ2007" s="55"/>
      <c r="BA2007" s="55"/>
      <c r="BB2007" s="55"/>
      <c r="BC2007" s="55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</row>
    <row r="2008" spans="1:123" ht="21">
      <c r="A2008" s="13"/>
      <c r="B2008" s="2" ph="1"/>
      <c r="C2008" s="13"/>
      <c r="D2008" s="13"/>
      <c r="E2008" s="13"/>
      <c r="F2008" s="13"/>
      <c r="G2008" s="13"/>
      <c r="H2008" s="55"/>
      <c r="I2008" s="55"/>
      <c r="J2008" s="55"/>
      <c r="K2008" s="55"/>
      <c r="L2008" s="55"/>
      <c r="M2008" s="55"/>
      <c r="N2008" s="55"/>
      <c r="O2008" s="55"/>
      <c r="P2008" s="55"/>
      <c r="Q2008" s="55"/>
      <c r="R2008" s="55"/>
      <c r="S2008" s="55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55"/>
      <c r="AG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  <c r="AX2008" s="55"/>
      <c r="AY2008" s="55"/>
      <c r="AZ2008" s="55"/>
      <c r="BA2008" s="55"/>
      <c r="BB2008" s="55"/>
      <c r="BC2008" s="55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</row>
    <row r="2009" spans="1:123" ht="21">
      <c r="A2009" s="13"/>
      <c r="B2009" s="2" ph="1"/>
      <c r="C2009" s="13"/>
      <c r="D2009" s="13"/>
      <c r="E2009" s="13"/>
      <c r="F2009" s="13"/>
      <c r="G2009" s="13"/>
      <c r="H2009" s="55"/>
      <c r="I2009" s="55"/>
      <c r="J2009" s="55"/>
      <c r="K2009" s="55"/>
      <c r="L2009" s="55"/>
      <c r="M2009" s="55"/>
      <c r="N2009" s="55"/>
      <c r="O2009" s="55"/>
      <c r="P2009" s="55"/>
      <c r="Q2009" s="55"/>
      <c r="R2009" s="55"/>
      <c r="S2009" s="55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55"/>
      <c r="AG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  <c r="AX2009" s="55"/>
      <c r="AY2009" s="55"/>
      <c r="AZ2009" s="55"/>
      <c r="BA2009" s="55"/>
      <c r="BB2009" s="55"/>
      <c r="BC2009" s="55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</row>
    <row r="2010" spans="1:123" ht="21">
      <c r="A2010" s="13"/>
      <c r="B2010" s="2" ph="1"/>
      <c r="C2010" s="13"/>
      <c r="D2010" s="13"/>
      <c r="E2010" s="13"/>
      <c r="F2010" s="13"/>
      <c r="G2010" s="13"/>
      <c r="H2010" s="55"/>
      <c r="I2010" s="55"/>
      <c r="J2010" s="55"/>
      <c r="K2010" s="55"/>
      <c r="L2010" s="55"/>
      <c r="M2010" s="55"/>
      <c r="N2010" s="55"/>
      <c r="O2010" s="55"/>
      <c r="P2010" s="55"/>
      <c r="Q2010" s="55"/>
      <c r="R2010" s="55"/>
      <c r="S2010" s="55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55"/>
      <c r="AG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  <c r="AX2010" s="55"/>
      <c r="AY2010" s="55"/>
      <c r="AZ2010" s="55"/>
      <c r="BA2010" s="55"/>
      <c r="BB2010" s="55"/>
      <c r="BC2010" s="55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</row>
    <row r="2011" spans="1:123" ht="21">
      <c r="A2011" s="13"/>
      <c r="B2011" s="2" ph="1"/>
      <c r="C2011" s="13"/>
      <c r="D2011" s="13"/>
      <c r="E2011" s="13"/>
      <c r="F2011" s="13"/>
      <c r="G2011" s="13"/>
      <c r="H2011" s="55"/>
      <c r="I2011" s="55"/>
      <c r="J2011" s="55"/>
      <c r="K2011" s="55"/>
      <c r="L2011" s="55"/>
      <c r="M2011" s="55"/>
      <c r="N2011" s="55"/>
      <c r="O2011" s="55"/>
      <c r="P2011" s="55"/>
      <c r="Q2011" s="55"/>
      <c r="R2011" s="55"/>
      <c r="S2011" s="55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55"/>
      <c r="AG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  <c r="AX2011" s="55"/>
      <c r="AY2011" s="55"/>
      <c r="AZ2011" s="55"/>
      <c r="BA2011" s="55"/>
      <c r="BB2011" s="55"/>
      <c r="BC2011" s="55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</row>
    <row r="2012" spans="1:123" ht="21">
      <c r="A2012" s="13"/>
      <c r="B2012" s="2" ph="1"/>
      <c r="C2012" s="13"/>
      <c r="D2012" s="13"/>
      <c r="E2012" s="13"/>
      <c r="F2012" s="13"/>
      <c r="G2012" s="13"/>
      <c r="H2012" s="55"/>
      <c r="I2012" s="55"/>
      <c r="J2012" s="55"/>
      <c r="K2012" s="55"/>
      <c r="L2012" s="55"/>
      <c r="M2012" s="55"/>
      <c r="N2012" s="55"/>
      <c r="O2012" s="55"/>
      <c r="P2012" s="55"/>
      <c r="Q2012" s="55"/>
      <c r="R2012" s="55"/>
      <c r="S2012" s="55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55"/>
      <c r="AG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  <c r="AX2012" s="55"/>
      <c r="AY2012" s="55"/>
      <c r="AZ2012" s="55"/>
      <c r="BA2012" s="55"/>
      <c r="BB2012" s="55"/>
      <c r="BC2012" s="55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</row>
    <row r="2013" spans="1:123" ht="21">
      <c r="A2013" s="13"/>
      <c r="B2013" s="2" ph="1"/>
      <c r="C2013" s="13"/>
      <c r="D2013" s="13"/>
      <c r="E2013" s="13"/>
      <c r="F2013" s="13"/>
      <c r="G2013" s="13"/>
      <c r="H2013" s="55"/>
      <c r="I2013" s="55"/>
      <c r="J2013" s="55"/>
      <c r="K2013" s="55"/>
      <c r="L2013" s="55"/>
      <c r="M2013" s="55"/>
      <c r="N2013" s="55"/>
      <c r="O2013" s="55"/>
      <c r="P2013" s="55"/>
      <c r="Q2013" s="55"/>
      <c r="R2013" s="55"/>
      <c r="S2013" s="55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55"/>
      <c r="AG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  <c r="AX2013" s="55"/>
      <c r="AY2013" s="55"/>
      <c r="AZ2013" s="55"/>
      <c r="BA2013" s="55"/>
      <c r="BB2013" s="55"/>
      <c r="BC2013" s="55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</row>
    <row r="2014" spans="1:123" ht="21">
      <c r="A2014" s="13"/>
      <c r="B2014" s="2" ph="1"/>
      <c r="C2014" s="13"/>
      <c r="D2014" s="13"/>
      <c r="E2014" s="13"/>
      <c r="F2014" s="13"/>
      <c r="G2014" s="13"/>
      <c r="H2014" s="55"/>
      <c r="I2014" s="55"/>
      <c r="J2014" s="55"/>
      <c r="K2014" s="55"/>
      <c r="L2014" s="55"/>
      <c r="M2014" s="55"/>
      <c r="N2014" s="55"/>
      <c r="O2014" s="55"/>
      <c r="P2014" s="55"/>
      <c r="Q2014" s="55"/>
      <c r="R2014" s="55"/>
      <c r="S2014" s="55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55"/>
      <c r="AG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  <c r="AX2014" s="55"/>
      <c r="AY2014" s="55"/>
      <c r="AZ2014" s="55"/>
      <c r="BA2014" s="55"/>
      <c r="BB2014" s="55"/>
      <c r="BC2014" s="55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</row>
    <row r="2015" spans="1:123" ht="21">
      <c r="A2015" s="13"/>
      <c r="B2015" s="2" ph="1"/>
      <c r="C2015" s="13"/>
      <c r="D2015" s="13"/>
      <c r="E2015" s="13"/>
      <c r="F2015" s="13"/>
      <c r="G2015" s="13"/>
      <c r="H2015" s="55"/>
      <c r="I2015" s="55"/>
      <c r="J2015" s="55"/>
      <c r="K2015" s="55"/>
      <c r="L2015" s="55"/>
      <c r="M2015" s="55"/>
      <c r="N2015" s="55"/>
      <c r="O2015" s="55"/>
      <c r="P2015" s="55"/>
      <c r="Q2015" s="55"/>
      <c r="R2015" s="55"/>
      <c r="S2015" s="55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55"/>
      <c r="AG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  <c r="AX2015" s="55"/>
      <c r="AY2015" s="55"/>
      <c r="AZ2015" s="55"/>
      <c r="BA2015" s="55"/>
      <c r="BB2015" s="55"/>
      <c r="BC2015" s="55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</row>
    <row r="2016" spans="1:123" ht="21">
      <c r="A2016" s="13"/>
      <c r="B2016" s="2" ph="1"/>
      <c r="C2016" s="13"/>
      <c r="D2016" s="13"/>
      <c r="E2016" s="13"/>
      <c r="F2016" s="13"/>
      <c r="G2016" s="13"/>
      <c r="H2016" s="55"/>
      <c r="I2016" s="55"/>
      <c r="J2016" s="55"/>
      <c r="K2016" s="55"/>
      <c r="L2016" s="55"/>
      <c r="M2016" s="55"/>
      <c r="N2016" s="55"/>
      <c r="O2016" s="55"/>
      <c r="P2016" s="55"/>
      <c r="Q2016" s="55"/>
      <c r="R2016" s="55"/>
      <c r="S2016" s="55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55"/>
      <c r="AG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  <c r="AX2016" s="55"/>
      <c r="AY2016" s="55"/>
      <c r="AZ2016" s="55"/>
      <c r="BA2016" s="55"/>
      <c r="BB2016" s="55"/>
      <c r="BC2016" s="55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</row>
    <row r="2017" spans="1:123" ht="21">
      <c r="A2017" s="13"/>
      <c r="B2017" s="2" ph="1"/>
      <c r="C2017" s="13"/>
      <c r="D2017" s="13"/>
      <c r="E2017" s="13"/>
      <c r="F2017" s="13"/>
      <c r="G2017" s="13"/>
      <c r="H2017" s="55"/>
      <c r="I2017" s="55"/>
      <c r="J2017" s="55"/>
      <c r="K2017" s="55"/>
      <c r="L2017" s="55"/>
      <c r="M2017" s="55"/>
      <c r="N2017" s="55"/>
      <c r="O2017" s="55"/>
      <c r="P2017" s="55"/>
      <c r="Q2017" s="55"/>
      <c r="R2017" s="55"/>
      <c r="S2017" s="55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55"/>
      <c r="AG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  <c r="AX2017" s="55"/>
      <c r="AY2017" s="55"/>
      <c r="AZ2017" s="55"/>
      <c r="BA2017" s="55"/>
      <c r="BB2017" s="55"/>
      <c r="BC2017" s="55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</row>
    <row r="2018" spans="1:123" ht="21">
      <c r="A2018" s="13"/>
      <c r="B2018" s="2" ph="1"/>
      <c r="C2018" s="13"/>
      <c r="D2018" s="13"/>
      <c r="E2018" s="13"/>
      <c r="F2018" s="13"/>
      <c r="G2018" s="13"/>
      <c r="H2018" s="55"/>
      <c r="I2018" s="55"/>
      <c r="J2018" s="55"/>
      <c r="K2018" s="55"/>
      <c r="L2018" s="55"/>
      <c r="M2018" s="55"/>
      <c r="N2018" s="55"/>
      <c r="O2018" s="55"/>
      <c r="P2018" s="55"/>
      <c r="Q2018" s="55"/>
      <c r="R2018" s="55"/>
      <c r="S2018" s="55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55"/>
      <c r="AG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  <c r="AX2018" s="55"/>
      <c r="AY2018" s="55"/>
      <c r="AZ2018" s="55"/>
      <c r="BA2018" s="55"/>
      <c r="BB2018" s="55"/>
      <c r="BC2018" s="55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</row>
    <row r="2019" spans="1:123" ht="21">
      <c r="A2019" s="13"/>
      <c r="B2019" s="2" ph="1"/>
      <c r="C2019" s="13"/>
      <c r="D2019" s="13"/>
      <c r="E2019" s="13"/>
      <c r="F2019" s="13"/>
      <c r="G2019" s="13"/>
      <c r="H2019" s="55"/>
      <c r="I2019" s="55"/>
      <c r="J2019" s="55"/>
      <c r="K2019" s="55"/>
      <c r="L2019" s="55"/>
      <c r="M2019" s="55"/>
      <c r="N2019" s="55"/>
      <c r="O2019" s="55"/>
      <c r="P2019" s="55"/>
      <c r="Q2019" s="55"/>
      <c r="R2019" s="55"/>
      <c r="S2019" s="55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55"/>
      <c r="AG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  <c r="AX2019" s="55"/>
      <c r="AY2019" s="55"/>
      <c r="AZ2019" s="55"/>
      <c r="BA2019" s="55"/>
      <c r="BB2019" s="55"/>
      <c r="BC2019" s="55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</row>
    <row r="2020" spans="1:123" ht="21">
      <c r="A2020" s="13"/>
      <c r="B2020" s="2" ph="1"/>
      <c r="C2020" s="13"/>
      <c r="D2020" s="13"/>
      <c r="E2020" s="13"/>
      <c r="F2020" s="13"/>
      <c r="G2020" s="13"/>
      <c r="H2020" s="55"/>
      <c r="I2020" s="55"/>
      <c r="J2020" s="55"/>
      <c r="K2020" s="55"/>
      <c r="L2020" s="55"/>
      <c r="M2020" s="55"/>
      <c r="N2020" s="55"/>
      <c r="O2020" s="55"/>
      <c r="P2020" s="55"/>
      <c r="Q2020" s="55"/>
      <c r="R2020" s="55"/>
      <c r="S2020" s="55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55"/>
      <c r="AG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  <c r="AX2020" s="55"/>
      <c r="AY2020" s="55"/>
      <c r="AZ2020" s="55"/>
      <c r="BA2020" s="55"/>
      <c r="BB2020" s="55"/>
      <c r="BC2020" s="55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</row>
    <row r="2021" spans="1:123" ht="21">
      <c r="A2021" s="13"/>
      <c r="B2021" s="2" ph="1"/>
      <c r="C2021" s="13"/>
      <c r="D2021" s="13"/>
      <c r="E2021" s="13"/>
      <c r="F2021" s="13"/>
      <c r="G2021" s="13"/>
      <c r="H2021" s="55"/>
      <c r="I2021" s="55"/>
      <c r="J2021" s="55"/>
      <c r="K2021" s="55"/>
      <c r="L2021" s="55"/>
      <c r="M2021" s="55"/>
      <c r="N2021" s="55"/>
      <c r="O2021" s="55"/>
      <c r="P2021" s="55"/>
      <c r="Q2021" s="55"/>
      <c r="R2021" s="55"/>
      <c r="S2021" s="55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55"/>
      <c r="AG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  <c r="AX2021" s="55"/>
      <c r="AY2021" s="55"/>
      <c r="AZ2021" s="55"/>
      <c r="BA2021" s="55"/>
      <c r="BB2021" s="55"/>
      <c r="BC2021" s="55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</row>
    <row r="2022" spans="1:123" ht="21">
      <c r="A2022" s="13"/>
      <c r="B2022" s="2" ph="1"/>
      <c r="C2022" s="13"/>
      <c r="D2022" s="13"/>
      <c r="E2022" s="13"/>
      <c r="F2022" s="13"/>
      <c r="G2022" s="13"/>
      <c r="H2022" s="55"/>
      <c r="I2022" s="55"/>
      <c r="J2022" s="55"/>
      <c r="K2022" s="55"/>
      <c r="L2022" s="55"/>
      <c r="M2022" s="55"/>
      <c r="N2022" s="55"/>
      <c r="O2022" s="55"/>
      <c r="P2022" s="55"/>
      <c r="Q2022" s="55"/>
      <c r="R2022" s="55"/>
      <c r="S2022" s="55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55"/>
      <c r="AG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  <c r="AX2022" s="55"/>
      <c r="AY2022" s="55"/>
      <c r="AZ2022" s="55"/>
      <c r="BA2022" s="55"/>
      <c r="BB2022" s="55"/>
      <c r="BC2022" s="55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</row>
    <row r="2023" spans="1:123" ht="21">
      <c r="A2023" s="13"/>
      <c r="B2023" s="2" ph="1"/>
      <c r="C2023" s="13"/>
      <c r="D2023" s="13"/>
      <c r="E2023" s="13"/>
      <c r="F2023" s="13"/>
      <c r="G2023" s="13"/>
      <c r="H2023" s="55"/>
      <c r="I2023" s="55"/>
      <c r="J2023" s="55"/>
      <c r="K2023" s="55"/>
      <c r="L2023" s="55"/>
      <c r="M2023" s="55"/>
      <c r="N2023" s="55"/>
      <c r="O2023" s="55"/>
      <c r="P2023" s="55"/>
      <c r="Q2023" s="55"/>
      <c r="R2023" s="55"/>
      <c r="S2023" s="55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55"/>
      <c r="AG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  <c r="AX2023" s="55"/>
      <c r="AY2023" s="55"/>
      <c r="AZ2023" s="55"/>
      <c r="BA2023" s="55"/>
      <c r="BB2023" s="55"/>
      <c r="BC2023" s="55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</row>
    <row r="2024" spans="1:123" ht="21">
      <c r="A2024" s="13"/>
      <c r="B2024" s="2" ph="1"/>
      <c r="C2024" s="13"/>
      <c r="D2024" s="13"/>
      <c r="E2024" s="13"/>
      <c r="F2024" s="13"/>
      <c r="G2024" s="13"/>
      <c r="H2024" s="55"/>
      <c r="I2024" s="55"/>
      <c r="J2024" s="55"/>
      <c r="K2024" s="55"/>
      <c r="L2024" s="55"/>
      <c r="M2024" s="55"/>
      <c r="N2024" s="55"/>
      <c r="O2024" s="55"/>
      <c r="P2024" s="55"/>
      <c r="Q2024" s="55"/>
      <c r="R2024" s="55"/>
      <c r="S2024" s="55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55"/>
      <c r="AG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  <c r="AX2024" s="55"/>
      <c r="AY2024" s="55"/>
      <c r="AZ2024" s="55"/>
      <c r="BA2024" s="55"/>
      <c r="BB2024" s="55"/>
      <c r="BC2024" s="55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</row>
    <row r="2025" spans="1:123" ht="21">
      <c r="A2025" s="13"/>
      <c r="B2025" s="2" ph="1"/>
      <c r="C2025" s="13"/>
      <c r="D2025" s="13"/>
      <c r="E2025" s="13"/>
      <c r="F2025" s="13"/>
      <c r="G2025" s="13"/>
      <c r="H2025" s="55"/>
      <c r="I2025" s="55"/>
      <c r="J2025" s="55"/>
      <c r="K2025" s="55"/>
      <c r="L2025" s="55"/>
      <c r="M2025" s="55"/>
      <c r="N2025" s="55"/>
      <c r="O2025" s="55"/>
      <c r="P2025" s="55"/>
      <c r="Q2025" s="55"/>
      <c r="R2025" s="55"/>
      <c r="S2025" s="55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55"/>
      <c r="AG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  <c r="AX2025" s="55"/>
      <c r="AY2025" s="55"/>
      <c r="AZ2025" s="55"/>
      <c r="BA2025" s="55"/>
      <c r="BB2025" s="55"/>
      <c r="BC2025" s="55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</row>
    <row r="2026" spans="1:123" ht="21">
      <c r="A2026" s="13"/>
      <c r="B2026" s="2" ph="1"/>
      <c r="C2026" s="13"/>
      <c r="D2026" s="13"/>
      <c r="E2026" s="13"/>
      <c r="F2026" s="13"/>
      <c r="G2026" s="13"/>
      <c r="H2026" s="55"/>
      <c r="I2026" s="55"/>
      <c r="J2026" s="55"/>
      <c r="K2026" s="55"/>
      <c r="L2026" s="55"/>
      <c r="M2026" s="55"/>
      <c r="N2026" s="55"/>
      <c r="O2026" s="55"/>
      <c r="P2026" s="55"/>
      <c r="Q2026" s="55"/>
      <c r="R2026" s="55"/>
      <c r="S2026" s="55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55"/>
      <c r="AG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  <c r="AX2026" s="55"/>
      <c r="AY2026" s="55"/>
      <c r="AZ2026" s="55"/>
      <c r="BA2026" s="55"/>
      <c r="BB2026" s="55"/>
      <c r="BC2026" s="55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</row>
    <row r="2027" spans="1:123" ht="21">
      <c r="A2027" s="13"/>
      <c r="B2027" s="2" ph="1"/>
      <c r="C2027" s="13"/>
      <c r="D2027" s="13"/>
      <c r="E2027" s="13"/>
      <c r="F2027" s="13"/>
      <c r="G2027" s="13"/>
      <c r="H2027" s="55"/>
      <c r="I2027" s="55"/>
      <c r="J2027" s="55"/>
      <c r="K2027" s="55"/>
      <c r="L2027" s="55"/>
      <c r="M2027" s="55"/>
      <c r="N2027" s="55"/>
      <c r="O2027" s="55"/>
      <c r="P2027" s="55"/>
      <c r="Q2027" s="55"/>
      <c r="R2027" s="55"/>
      <c r="S2027" s="55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55"/>
      <c r="AG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  <c r="AX2027" s="55"/>
      <c r="AY2027" s="55"/>
      <c r="AZ2027" s="55"/>
      <c r="BA2027" s="55"/>
      <c r="BB2027" s="55"/>
      <c r="BC2027" s="55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</row>
    <row r="2028" spans="1:123" ht="21">
      <c r="A2028" s="13"/>
      <c r="B2028" s="2" ph="1"/>
      <c r="C2028" s="13"/>
      <c r="D2028" s="13"/>
      <c r="E2028" s="13"/>
      <c r="F2028" s="13"/>
      <c r="G2028" s="13"/>
      <c r="H2028" s="55"/>
      <c r="I2028" s="55"/>
      <c r="J2028" s="55"/>
      <c r="K2028" s="55"/>
      <c r="L2028" s="55"/>
      <c r="M2028" s="55"/>
      <c r="N2028" s="55"/>
      <c r="O2028" s="55"/>
      <c r="P2028" s="55"/>
      <c r="Q2028" s="55"/>
      <c r="R2028" s="55"/>
      <c r="S2028" s="55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55"/>
      <c r="AG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  <c r="AX2028" s="55"/>
      <c r="AY2028" s="55"/>
      <c r="AZ2028" s="55"/>
      <c r="BA2028" s="55"/>
      <c r="BB2028" s="55"/>
      <c r="BC2028" s="55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</row>
    <row r="2029" spans="1:123" ht="21">
      <c r="A2029" s="13"/>
      <c r="B2029" s="2" ph="1"/>
      <c r="C2029" s="13"/>
      <c r="D2029" s="13"/>
      <c r="E2029" s="13"/>
      <c r="F2029" s="13"/>
      <c r="G2029" s="13"/>
      <c r="H2029" s="55"/>
      <c r="I2029" s="55"/>
      <c r="J2029" s="55"/>
      <c r="K2029" s="55"/>
      <c r="L2029" s="55"/>
      <c r="M2029" s="55"/>
      <c r="N2029" s="55"/>
      <c r="O2029" s="55"/>
      <c r="P2029" s="55"/>
      <c r="Q2029" s="55"/>
      <c r="R2029" s="55"/>
      <c r="S2029" s="55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55"/>
      <c r="AG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  <c r="AX2029" s="55"/>
      <c r="AY2029" s="55"/>
      <c r="AZ2029" s="55"/>
      <c r="BA2029" s="55"/>
      <c r="BB2029" s="55"/>
      <c r="BC2029" s="55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</row>
    <row r="2030" spans="1:123" ht="21">
      <c r="A2030" s="13"/>
      <c r="B2030" s="2" ph="1"/>
      <c r="C2030" s="13"/>
      <c r="D2030" s="13"/>
      <c r="E2030" s="13"/>
      <c r="F2030" s="13"/>
      <c r="G2030" s="13"/>
      <c r="H2030" s="55"/>
      <c r="I2030" s="55"/>
      <c r="J2030" s="55"/>
      <c r="K2030" s="55"/>
      <c r="L2030" s="55"/>
      <c r="M2030" s="55"/>
      <c r="N2030" s="55"/>
      <c r="O2030" s="55"/>
      <c r="P2030" s="55"/>
      <c r="Q2030" s="55"/>
      <c r="R2030" s="55"/>
      <c r="S2030" s="55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55"/>
      <c r="AG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  <c r="AX2030" s="55"/>
      <c r="AY2030" s="55"/>
      <c r="AZ2030" s="55"/>
      <c r="BA2030" s="55"/>
      <c r="BB2030" s="55"/>
      <c r="BC2030" s="55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</row>
    <row r="2031" spans="1:123" ht="21">
      <c r="A2031" s="13"/>
      <c r="B2031" s="2" ph="1"/>
      <c r="C2031" s="13"/>
      <c r="D2031" s="13"/>
      <c r="E2031" s="13"/>
      <c r="F2031" s="13"/>
      <c r="G2031" s="13"/>
      <c r="H2031" s="55"/>
      <c r="I2031" s="55"/>
      <c r="J2031" s="55"/>
      <c r="K2031" s="55"/>
      <c r="L2031" s="55"/>
      <c r="M2031" s="55"/>
      <c r="N2031" s="55"/>
      <c r="O2031" s="55"/>
      <c r="P2031" s="55"/>
      <c r="Q2031" s="55"/>
      <c r="R2031" s="55"/>
      <c r="S2031" s="55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55"/>
      <c r="AG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  <c r="AX2031" s="55"/>
      <c r="AY2031" s="55"/>
      <c r="AZ2031" s="55"/>
      <c r="BA2031" s="55"/>
      <c r="BB2031" s="55"/>
      <c r="BC2031" s="55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</row>
    <row r="2032" spans="1:123" ht="21">
      <c r="A2032" s="13"/>
      <c r="B2032" s="2" ph="1"/>
      <c r="C2032" s="13"/>
      <c r="D2032" s="13"/>
      <c r="E2032" s="13"/>
      <c r="F2032" s="13"/>
      <c r="G2032" s="13"/>
      <c r="H2032" s="55"/>
      <c r="I2032" s="55"/>
      <c r="J2032" s="55"/>
      <c r="K2032" s="55"/>
      <c r="L2032" s="55"/>
      <c r="M2032" s="55"/>
      <c r="N2032" s="55"/>
      <c r="O2032" s="55"/>
      <c r="P2032" s="55"/>
      <c r="Q2032" s="55"/>
      <c r="R2032" s="55"/>
      <c r="S2032" s="55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55"/>
      <c r="AG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  <c r="AX2032" s="55"/>
      <c r="AY2032" s="55"/>
      <c r="AZ2032" s="55"/>
      <c r="BA2032" s="55"/>
      <c r="BB2032" s="55"/>
      <c r="BC2032" s="55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</row>
    <row r="2033" spans="1:123" ht="21">
      <c r="A2033" s="13"/>
      <c r="B2033" s="2" ph="1"/>
      <c r="C2033" s="13"/>
      <c r="D2033" s="13"/>
      <c r="E2033" s="13"/>
      <c r="F2033" s="13"/>
      <c r="G2033" s="13"/>
      <c r="H2033" s="55"/>
      <c r="I2033" s="55"/>
      <c r="J2033" s="55"/>
      <c r="K2033" s="55"/>
      <c r="L2033" s="55"/>
      <c r="M2033" s="55"/>
      <c r="N2033" s="55"/>
      <c r="O2033" s="55"/>
      <c r="P2033" s="55"/>
      <c r="Q2033" s="55"/>
      <c r="R2033" s="55"/>
      <c r="S2033" s="55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55"/>
      <c r="AG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  <c r="AX2033" s="55"/>
      <c r="AY2033" s="55"/>
      <c r="AZ2033" s="55"/>
      <c r="BA2033" s="55"/>
      <c r="BB2033" s="55"/>
      <c r="BC2033" s="55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</row>
    <row r="2034" spans="1:123" ht="21">
      <c r="A2034" s="13"/>
      <c r="B2034" s="2" ph="1"/>
      <c r="C2034" s="13"/>
      <c r="D2034" s="13"/>
      <c r="E2034" s="13"/>
      <c r="F2034" s="13"/>
      <c r="G2034" s="13"/>
      <c r="H2034" s="55"/>
      <c r="I2034" s="55"/>
      <c r="J2034" s="55"/>
      <c r="K2034" s="55"/>
      <c r="L2034" s="55"/>
      <c r="M2034" s="55"/>
      <c r="N2034" s="55"/>
      <c r="O2034" s="55"/>
      <c r="P2034" s="55"/>
      <c r="Q2034" s="55"/>
      <c r="R2034" s="55"/>
      <c r="S2034" s="55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55"/>
      <c r="AG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  <c r="AX2034" s="55"/>
      <c r="AY2034" s="55"/>
      <c r="AZ2034" s="55"/>
      <c r="BA2034" s="55"/>
      <c r="BB2034" s="55"/>
      <c r="BC2034" s="55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</row>
    <row r="2035" spans="1:123" ht="21">
      <c r="A2035" s="13"/>
      <c r="B2035" s="2" ph="1"/>
      <c r="C2035" s="13"/>
      <c r="D2035" s="13"/>
      <c r="E2035" s="13"/>
      <c r="F2035" s="13"/>
      <c r="G2035" s="13"/>
      <c r="H2035" s="55"/>
      <c r="I2035" s="55"/>
      <c r="J2035" s="55"/>
      <c r="K2035" s="55"/>
      <c r="L2035" s="55"/>
      <c r="M2035" s="55"/>
      <c r="N2035" s="55"/>
      <c r="O2035" s="55"/>
      <c r="P2035" s="55"/>
      <c r="Q2035" s="55"/>
      <c r="R2035" s="55"/>
      <c r="S2035" s="55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55"/>
      <c r="AG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  <c r="AX2035" s="55"/>
      <c r="AY2035" s="55"/>
      <c r="AZ2035" s="55"/>
      <c r="BA2035" s="55"/>
      <c r="BB2035" s="55"/>
      <c r="BC2035" s="55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</row>
    <row r="2036" spans="1:123" ht="21">
      <c r="A2036" s="13"/>
      <c r="B2036" s="2" ph="1"/>
      <c r="C2036" s="13"/>
      <c r="D2036" s="13"/>
      <c r="E2036" s="13"/>
      <c r="F2036" s="13"/>
      <c r="G2036" s="13"/>
      <c r="H2036" s="55"/>
      <c r="I2036" s="55"/>
      <c r="J2036" s="55"/>
      <c r="K2036" s="55"/>
      <c r="L2036" s="55"/>
      <c r="M2036" s="55"/>
      <c r="N2036" s="55"/>
      <c r="O2036" s="55"/>
      <c r="P2036" s="55"/>
      <c r="Q2036" s="55"/>
      <c r="R2036" s="55"/>
      <c r="S2036" s="55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55"/>
      <c r="AG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  <c r="AX2036" s="55"/>
      <c r="AY2036" s="55"/>
      <c r="AZ2036" s="55"/>
      <c r="BA2036" s="55"/>
      <c r="BB2036" s="55"/>
      <c r="BC2036" s="55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</row>
    <row r="2037" spans="1:123" ht="21">
      <c r="A2037" s="13"/>
      <c r="B2037" s="2" ph="1"/>
      <c r="C2037" s="13"/>
      <c r="D2037" s="13"/>
      <c r="E2037" s="13"/>
      <c r="F2037" s="13"/>
      <c r="G2037" s="13"/>
      <c r="H2037" s="55"/>
      <c r="I2037" s="55"/>
      <c r="J2037" s="55"/>
      <c r="K2037" s="55"/>
      <c r="L2037" s="55"/>
      <c r="M2037" s="55"/>
      <c r="N2037" s="55"/>
      <c r="O2037" s="55"/>
      <c r="P2037" s="55"/>
      <c r="Q2037" s="55"/>
      <c r="R2037" s="55"/>
      <c r="S2037" s="55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55"/>
      <c r="AG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  <c r="AX2037" s="55"/>
      <c r="AY2037" s="55"/>
      <c r="AZ2037" s="55"/>
      <c r="BA2037" s="55"/>
      <c r="BB2037" s="55"/>
      <c r="BC2037" s="55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</row>
    <row r="2038" spans="1:123" ht="21">
      <c r="A2038" s="13"/>
      <c r="B2038" s="2" ph="1"/>
      <c r="C2038" s="13"/>
      <c r="D2038" s="13"/>
      <c r="E2038" s="13"/>
      <c r="F2038" s="13"/>
      <c r="G2038" s="13"/>
      <c r="H2038" s="55"/>
      <c r="I2038" s="55"/>
      <c r="J2038" s="55"/>
      <c r="K2038" s="55"/>
      <c r="L2038" s="55"/>
      <c r="M2038" s="55"/>
      <c r="N2038" s="55"/>
      <c r="O2038" s="55"/>
      <c r="P2038" s="55"/>
      <c r="Q2038" s="55"/>
      <c r="R2038" s="55"/>
      <c r="S2038" s="55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55"/>
      <c r="AG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  <c r="AX2038" s="55"/>
      <c r="AY2038" s="55"/>
      <c r="AZ2038" s="55"/>
      <c r="BA2038" s="55"/>
      <c r="BB2038" s="55"/>
      <c r="BC2038" s="55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</row>
    <row r="2039" spans="1:123" ht="21">
      <c r="A2039" s="13"/>
      <c r="B2039" s="2" ph="1"/>
      <c r="C2039" s="13"/>
      <c r="D2039" s="13"/>
      <c r="E2039" s="13"/>
      <c r="F2039" s="13"/>
      <c r="G2039" s="13"/>
      <c r="H2039" s="55"/>
      <c r="I2039" s="55"/>
      <c r="J2039" s="55"/>
      <c r="K2039" s="55"/>
      <c r="L2039" s="55"/>
      <c r="M2039" s="55"/>
      <c r="N2039" s="55"/>
      <c r="O2039" s="55"/>
      <c r="P2039" s="55"/>
      <c r="Q2039" s="55"/>
      <c r="R2039" s="55"/>
      <c r="S2039" s="55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55"/>
      <c r="AG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  <c r="AX2039" s="55"/>
      <c r="AY2039" s="55"/>
      <c r="AZ2039" s="55"/>
      <c r="BA2039" s="55"/>
      <c r="BB2039" s="55"/>
      <c r="BC2039" s="55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</row>
    <row r="2040" spans="1:123" ht="21">
      <c r="A2040" s="13"/>
      <c r="B2040" s="2" ph="1"/>
      <c r="C2040" s="13"/>
      <c r="D2040" s="13"/>
      <c r="E2040" s="13"/>
      <c r="F2040" s="13"/>
      <c r="G2040" s="13"/>
      <c r="H2040" s="55"/>
      <c r="I2040" s="55"/>
      <c r="J2040" s="55"/>
      <c r="K2040" s="55"/>
      <c r="L2040" s="55"/>
      <c r="M2040" s="55"/>
      <c r="N2040" s="55"/>
      <c r="O2040" s="55"/>
      <c r="P2040" s="55"/>
      <c r="Q2040" s="55"/>
      <c r="R2040" s="55"/>
      <c r="S2040" s="55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55"/>
      <c r="AG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  <c r="AX2040" s="55"/>
      <c r="AY2040" s="55"/>
      <c r="AZ2040" s="55"/>
      <c r="BA2040" s="55"/>
      <c r="BB2040" s="55"/>
      <c r="BC2040" s="55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</row>
    <row r="2041" spans="1:123" ht="21">
      <c r="A2041" s="13"/>
      <c r="B2041" s="2" ph="1"/>
      <c r="C2041" s="13"/>
      <c r="D2041" s="13"/>
      <c r="E2041" s="13"/>
      <c r="F2041" s="13"/>
      <c r="G2041" s="13"/>
      <c r="H2041" s="55"/>
      <c r="I2041" s="55"/>
      <c r="J2041" s="55"/>
      <c r="K2041" s="55"/>
      <c r="L2041" s="55"/>
      <c r="M2041" s="55"/>
      <c r="N2041" s="55"/>
      <c r="O2041" s="55"/>
      <c r="P2041" s="55"/>
      <c r="Q2041" s="55"/>
      <c r="R2041" s="55"/>
      <c r="S2041" s="55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55"/>
      <c r="AG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  <c r="AX2041" s="55"/>
      <c r="AY2041" s="55"/>
      <c r="AZ2041" s="55"/>
      <c r="BA2041" s="55"/>
      <c r="BB2041" s="55"/>
      <c r="BC2041" s="55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</row>
    <row r="2042" spans="1:123" ht="21">
      <c r="A2042" s="13"/>
      <c r="B2042" s="2" ph="1"/>
      <c r="C2042" s="13"/>
      <c r="D2042" s="13"/>
      <c r="E2042" s="13"/>
      <c r="F2042" s="13"/>
      <c r="G2042" s="13"/>
      <c r="H2042" s="55"/>
      <c r="I2042" s="55"/>
      <c r="J2042" s="55"/>
      <c r="K2042" s="55"/>
      <c r="L2042" s="55"/>
      <c r="M2042" s="55"/>
      <c r="N2042" s="55"/>
      <c r="O2042" s="55"/>
      <c r="P2042" s="55"/>
      <c r="Q2042" s="55"/>
      <c r="R2042" s="55"/>
      <c r="S2042" s="55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55"/>
      <c r="AG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  <c r="AX2042" s="55"/>
      <c r="AY2042" s="55"/>
      <c r="AZ2042" s="55"/>
      <c r="BA2042" s="55"/>
      <c r="BB2042" s="55"/>
      <c r="BC2042" s="55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</row>
    <row r="2043" spans="1:123" ht="21">
      <c r="A2043" s="13"/>
      <c r="B2043" s="2" ph="1"/>
      <c r="C2043" s="13"/>
      <c r="D2043" s="13"/>
      <c r="E2043" s="13"/>
      <c r="F2043" s="13"/>
      <c r="G2043" s="13"/>
      <c r="H2043" s="55"/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  <c r="S2043" s="55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55"/>
      <c r="AG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  <c r="AX2043" s="55"/>
      <c r="AY2043" s="55"/>
      <c r="AZ2043" s="55"/>
      <c r="BA2043" s="55"/>
      <c r="BB2043" s="55"/>
      <c r="BC2043" s="55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</row>
    <row r="2044" spans="1:123" ht="21">
      <c r="A2044" s="13"/>
      <c r="B2044" s="2" ph="1"/>
      <c r="C2044" s="13"/>
      <c r="D2044" s="13"/>
      <c r="E2044" s="13"/>
      <c r="F2044" s="13"/>
      <c r="G2044" s="13"/>
      <c r="H2044" s="55"/>
      <c r="I2044" s="55"/>
      <c r="J2044" s="55"/>
      <c r="K2044" s="55"/>
      <c r="L2044" s="55"/>
      <c r="M2044" s="55"/>
      <c r="N2044" s="55"/>
      <c r="O2044" s="55"/>
      <c r="P2044" s="55"/>
      <c r="Q2044" s="55"/>
      <c r="R2044" s="55"/>
      <c r="S2044" s="55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55"/>
      <c r="AG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  <c r="AX2044" s="55"/>
      <c r="AY2044" s="55"/>
      <c r="AZ2044" s="55"/>
      <c r="BA2044" s="55"/>
      <c r="BB2044" s="55"/>
      <c r="BC2044" s="55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</row>
    <row r="2045" spans="1:123" ht="21">
      <c r="A2045" s="13"/>
      <c r="B2045" s="2" ph="1"/>
      <c r="C2045" s="13"/>
      <c r="D2045" s="13"/>
      <c r="E2045" s="13"/>
      <c r="F2045" s="13"/>
      <c r="G2045" s="13"/>
      <c r="H2045" s="55"/>
      <c r="I2045" s="55"/>
      <c r="J2045" s="55"/>
      <c r="K2045" s="55"/>
      <c r="L2045" s="55"/>
      <c r="M2045" s="55"/>
      <c r="N2045" s="55"/>
      <c r="O2045" s="55"/>
      <c r="P2045" s="55"/>
      <c r="Q2045" s="55"/>
      <c r="R2045" s="55"/>
      <c r="S2045" s="55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55"/>
      <c r="AG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  <c r="AX2045" s="55"/>
      <c r="AY2045" s="55"/>
      <c r="AZ2045" s="55"/>
      <c r="BA2045" s="55"/>
      <c r="BB2045" s="55"/>
      <c r="BC2045" s="55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</row>
    <row r="2046" spans="1:123" ht="21">
      <c r="A2046" s="13"/>
      <c r="B2046" s="2" ph="1"/>
      <c r="C2046" s="13"/>
      <c r="D2046" s="13"/>
      <c r="E2046" s="13"/>
      <c r="F2046" s="13"/>
      <c r="G2046" s="13"/>
      <c r="H2046" s="55"/>
      <c r="I2046" s="55"/>
      <c r="J2046" s="55"/>
      <c r="K2046" s="55"/>
      <c r="L2046" s="55"/>
      <c r="M2046" s="55"/>
      <c r="N2046" s="55"/>
      <c r="O2046" s="55"/>
      <c r="P2046" s="55"/>
      <c r="Q2046" s="55"/>
      <c r="R2046" s="55"/>
      <c r="S2046" s="55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55"/>
      <c r="AG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  <c r="AX2046" s="55"/>
      <c r="AY2046" s="55"/>
      <c r="AZ2046" s="55"/>
      <c r="BA2046" s="55"/>
      <c r="BB2046" s="55"/>
      <c r="BC2046" s="55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</row>
    <row r="2047" spans="1:123" ht="21">
      <c r="A2047" s="13"/>
      <c r="B2047" s="2" ph="1"/>
      <c r="C2047" s="13"/>
      <c r="D2047" s="13"/>
      <c r="E2047" s="13"/>
      <c r="F2047" s="13"/>
      <c r="G2047" s="13"/>
      <c r="H2047" s="55"/>
      <c r="I2047" s="55"/>
      <c r="J2047" s="55"/>
      <c r="K2047" s="55"/>
      <c r="L2047" s="55"/>
      <c r="M2047" s="55"/>
      <c r="N2047" s="55"/>
      <c r="O2047" s="55"/>
      <c r="P2047" s="55"/>
      <c r="Q2047" s="55"/>
      <c r="R2047" s="55"/>
      <c r="S2047" s="55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55"/>
      <c r="AG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  <c r="AX2047" s="55"/>
      <c r="AY2047" s="55"/>
      <c r="AZ2047" s="55"/>
      <c r="BA2047" s="55"/>
      <c r="BB2047" s="55"/>
      <c r="BC2047" s="55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</row>
    <row r="2048" spans="1:123" ht="21">
      <c r="A2048" s="13"/>
      <c r="B2048" s="2" ph="1"/>
      <c r="C2048" s="13"/>
      <c r="D2048" s="13"/>
      <c r="E2048" s="13"/>
      <c r="F2048" s="13"/>
      <c r="G2048" s="13"/>
      <c r="H2048" s="55"/>
      <c r="I2048" s="55"/>
      <c r="J2048" s="55"/>
      <c r="K2048" s="55"/>
      <c r="L2048" s="55"/>
      <c r="M2048" s="55"/>
      <c r="N2048" s="55"/>
      <c r="O2048" s="55"/>
      <c r="P2048" s="55"/>
      <c r="Q2048" s="55"/>
      <c r="R2048" s="55"/>
      <c r="S2048" s="55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55"/>
      <c r="AG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  <c r="AX2048" s="55"/>
      <c r="AY2048" s="55"/>
      <c r="AZ2048" s="55"/>
      <c r="BA2048" s="55"/>
      <c r="BB2048" s="55"/>
      <c r="BC2048" s="55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</row>
    <row r="2049" spans="1:123" ht="21">
      <c r="A2049" s="13"/>
      <c r="B2049" s="2" ph="1"/>
      <c r="C2049" s="13"/>
      <c r="D2049" s="13"/>
      <c r="E2049" s="13"/>
      <c r="F2049" s="13"/>
      <c r="G2049" s="13"/>
      <c r="H2049" s="55"/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  <c r="S2049" s="55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55"/>
      <c r="AG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  <c r="AX2049" s="55"/>
      <c r="AY2049" s="55"/>
      <c r="AZ2049" s="55"/>
      <c r="BA2049" s="55"/>
      <c r="BB2049" s="55"/>
      <c r="BC2049" s="55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</row>
    <row r="2050" spans="1:123" ht="21">
      <c r="A2050" s="13"/>
      <c r="B2050" s="2" ph="1"/>
      <c r="C2050" s="13"/>
      <c r="D2050" s="13"/>
      <c r="E2050" s="13"/>
      <c r="F2050" s="13"/>
      <c r="G2050" s="13"/>
      <c r="H2050" s="55"/>
      <c r="I2050" s="55"/>
      <c r="J2050" s="55"/>
      <c r="K2050" s="55"/>
      <c r="L2050" s="55"/>
      <c r="M2050" s="55"/>
      <c r="N2050" s="55"/>
      <c r="O2050" s="55"/>
      <c r="P2050" s="55"/>
      <c r="Q2050" s="55"/>
      <c r="R2050" s="55"/>
      <c r="S2050" s="55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55"/>
      <c r="AG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  <c r="AX2050" s="55"/>
      <c r="AY2050" s="55"/>
      <c r="AZ2050" s="55"/>
      <c r="BA2050" s="55"/>
      <c r="BB2050" s="55"/>
      <c r="BC2050" s="55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</row>
    <row r="2051" spans="1:123" ht="21">
      <c r="A2051" s="13"/>
      <c r="B2051" s="2" ph="1"/>
      <c r="C2051" s="13"/>
      <c r="D2051" s="13"/>
      <c r="E2051" s="13"/>
      <c r="F2051" s="13"/>
      <c r="G2051" s="13"/>
      <c r="H2051" s="55"/>
      <c r="I2051" s="55"/>
      <c r="J2051" s="55"/>
      <c r="K2051" s="55"/>
      <c r="L2051" s="55"/>
      <c r="M2051" s="55"/>
      <c r="N2051" s="55"/>
      <c r="O2051" s="55"/>
      <c r="P2051" s="55"/>
      <c r="Q2051" s="55"/>
      <c r="R2051" s="55"/>
      <c r="S2051" s="55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55"/>
      <c r="AG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  <c r="AX2051" s="55"/>
      <c r="AY2051" s="55"/>
      <c r="AZ2051" s="55"/>
      <c r="BA2051" s="55"/>
      <c r="BB2051" s="55"/>
      <c r="BC2051" s="55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</row>
    <row r="2052" spans="1:123" ht="21">
      <c r="A2052" s="13"/>
      <c r="B2052" s="2" ph="1"/>
      <c r="C2052" s="13"/>
      <c r="D2052" s="13"/>
      <c r="E2052" s="13"/>
      <c r="F2052" s="13"/>
      <c r="G2052" s="13"/>
      <c r="H2052" s="55"/>
      <c r="I2052" s="55"/>
      <c r="J2052" s="55"/>
      <c r="K2052" s="55"/>
      <c r="L2052" s="55"/>
      <c r="M2052" s="55"/>
      <c r="N2052" s="55"/>
      <c r="O2052" s="55"/>
      <c r="P2052" s="55"/>
      <c r="Q2052" s="55"/>
      <c r="R2052" s="55"/>
      <c r="S2052" s="55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55"/>
      <c r="AG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  <c r="AX2052" s="55"/>
      <c r="AY2052" s="55"/>
      <c r="AZ2052" s="55"/>
      <c r="BA2052" s="55"/>
      <c r="BB2052" s="55"/>
      <c r="BC2052" s="55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</row>
    <row r="2053" spans="1:123" ht="21">
      <c r="A2053" s="13"/>
      <c r="B2053" s="2" ph="1"/>
      <c r="C2053" s="13"/>
      <c r="D2053" s="13"/>
      <c r="E2053" s="13"/>
      <c r="F2053" s="13"/>
      <c r="G2053" s="13"/>
      <c r="H2053" s="55"/>
      <c r="I2053" s="55"/>
      <c r="J2053" s="55"/>
      <c r="K2053" s="55"/>
      <c r="L2053" s="55"/>
      <c r="M2053" s="55"/>
      <c r="N2053" s="55"/>
      <c r="O2053" s="55"/>
      <c r="P2053" s="55"/>
      <c r="Q2053" s="55"/>
      <c r="R2053" s="55"/>
      <c r="S2053" s="55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55"/>
      <c r="AG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  <c r="AX2053" s="55"/>
      <c r="AY2053" s="55"/>
      <c r="AZ2053" s="55"/>
      <c r="BA2053" s="55"/>
      <c r="BB2053" s="55"/>
      <c r="BC2053" s="55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</row>
    <row r="2054" spans="1:123" ht="21">
      <c r="A2054" s="13"/>
      <c r="B2054" s="2" ph="1"/>
      <c r="C2054" s="13"/>
      <c r="D2054" s="13"/>
      <c r="E2054" s="13"/>
      <c r="F2054" s="13"/>
      <c r="G2054" s="13"/>
      <c r="H2054" s="55"/>
      <c r="I2054" s="55"/>
      <c r="J2054" s="55"/>
      <c r="K2054" s="55"/>
      <c r="L2054" s="55"/>
      <c r="M2054" s="55"/>
      <c r="N2054" s="55"/>
      <c r="O2054" s="55"/>
      <c r="P2054" s="55"/>
      <c r="Q2054" s="55"/>
      <c r="R2054" s="55"/>
      <c r="S2054" s="55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55"/>
      <c r="AG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  <c r="AX2054" s="55"/>
      <c r="AY2054" s="55"/>
      <c r="AZ2054" s="55"/>
      <c r="BA2054" s="55"/>
      <c r="BB2054" s="55"/>
      <c r="BC2054" s="55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</row>
    <row r="2055" spans="1:123" ht="21">
      <c r="A2055" s="13"/>
      <c r="B2055" s="2" ph="1"/>
      <c r="C2055" s="13"/>
      <c r="D2055" s="13"/>
      <c r="E2055" s="13"/>
      <c r="F2055" s="13"/>
      <c r="G2055" s="13"/>
      <c r="H2055" s="55"/>
      <c r="I2055" s="55"/>
      <c r="J2055" s="55"/>
      <c r="K2055" s="55"/>
      <c r="L2055" s="55"/>
      <c r="M2055" s="55"/>
      <c r="N2055" s="55"/>
      <c r="O2055" s="55"/>
      <c r="P2055" s="55"/>
      <c r="Q2055" s="55"/>
      <c r="R2055" s="55"/>
      <c r="S2055" s="55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55"/>
      <c r="AG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  <c r="AX2055" s="55"/>
      <c r="AY2055" s="55"/>
      <c r="AZ2055" s="55"/>
      <c r="BA2055" s="55"/>
      <c r="BB2055" s="55"/>
      <c r="BC2055" s="55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</row>
    <row r="2056" spans="1:123" ht="21">
      <c r="A2056" s="13"/>
      <c r="B2056" s="2" ph="1"/>
      <c r="C2056" s="13"/>
      <c r="D2056" s="13"/>
      <c r="E2056" s="13"/>
      <c r="F2056" s="13"/>
      <c r="G2056" s="13"/>
      <c r="H2056" s="55"/>
      <c r="I2056" s="55"/>
      <c r="J2056" s="55"/>
      <c r="K2056" s="55"/>
      <c r="L2056" s="55"/>
      <c r="M2056" s="55"/>
      <c r="N2056" s="55"/>
      <c r="O2056" s="55"/>
      <c r="P2056" s="55"/>
      <c r="Q2056" s="55"/>
      <c r="R2056" s="55"/>
      <c r="S2056" s="55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55"/>
      <c r="AG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  <c r="AX2056" s="55"/>
      <c r="AY2056" s="55"/>
      <c r="AZ2056" s="55"/>
      <c r="BA2056" s="55"/>
      <c r="BB2056" s="55"/>
      <c r="BC2056" s="55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</row>
    <row r="2057" spans="1:123" ht="21">
      <c r="A2057" s="13"/>
      <c r="B2057" s="2" ph="1"/>
      <c r="C2057" s="13"/>
      <c r="D2057" s="13"/>
      <c r="E2057" s="13"/>
      <c r="F2057" s="13"/>
      <c r="G2057" s="13"/>
      <c r="H2057" s="55"/>
      <c r="I2057" s="55"/>
      <c r="J2057" s="55"/>
      <c r="K2057" s="55"/>
      <c r="L2057" s="55"/>
      <c r="M2057" s="55"/>
      <c r="N2057" s="55"/>
      <c r="O2057" s="55"/>
      <c r="P2057" s="55"/>
      <c r="Q2057" s="55"/>
      <c r="R2057" s="55"/>
      <c r="S2057" s="55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55"/>
      <c r="AG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  <c r="AX2057" s="55"/>
      <c r="AY2057" s="55"/>
      <c r="AZ2057" s="55"/>
      <c r="BA2057" s="55"/>
      <c r="BB2057" s="55"/>
      <c r="BC2057" s="55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</row>
    <row r="2058" spans="1:123" ht="21">
      <c r="A2058" s="13"/>
      <c r="B2058" s="2" ph="1"/>
      <c r="C2058" s="13"/>
      <c r="D2058" s="13"/>
      <c r="E2058" s="13"/>
      <c r="F2058" s="13"/>
      <c r="G2058" s="13"/>
      <c r="H2058" s="55"/>
      <c r="I2058" s="55"/>
      <c r="J2058" s="55"/>
      <c r="K2058" s="55"/>
      <c r="L2058" s="55"/>
      <c r="M2058" s="55"/>
      <c r="N2058" s="55"/>
      <c r="O2058" s="55"/>
      <c r="P2058" s="55"/>
      <c r="Q2058" s="55"/>
      <c r="R2058" s="55"/>
      <c r="S2058" s="55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55"/>
      <c r="AG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  <c r="AX2058" s="55"/>
      <c r="AY2058" s="55"/>
      <c r="AZ2058" s="55"/>
      <c r="BA2058" s="55"/>
      <c r="BB2058" s="55"/>
      <c r="BC2058" s="55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</row>
    <row r="2059" spans="1:123" ht="21">
      <c r="A2059" s="13"/>
      <c r="B2059" s="2" ph="1"/>
      <c r="C2059" s="13"/>
      <c r="D2059" s="13"/>
      <c r="E2059" s="13"/>
      <c r="F2059" s="13"/>
      <c r="G2059" s="13"/>
      <c r="H2059" s="55"/>
      <c r="I2059" s="55"/>
      <c r="J2059" s="55"/>
      <c r="K2059" s="55"/>
      <c r="L2059" s="55"/>
      <c r="M2059" s="55"/>
      <c r="N2059" s="55"/>
      <c r="O2059" s="55"/>
      <c r="P2059" s="55"/>
      <c r="Q2059" s="55"/>
      <c r="R2059" s="55"/>
      <c r="S2059" s="55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55"/>
      <c r="AG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  <c r="AX2059" s="55"/>
      <c r="AY2059" s="55"/>
      <c r="AZ2059" s="55"/>
      <c r="BA2059" s="55"/>
      <c r="BB2059" s="55"/>
      <c r="BC2059" s="55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</row>
    <row r="2060" spans="1:123" ht="21">
      <c r="A2060" s="13"/>
      <c r="B2060" s="2" ph="1"/>
      <c r="C2060" s="13"/>
      <c r="D2060" s="13"/>
      <c r="E2060" s="13"/>
      <c r="F2060" s="13"/>
      <c r="G2060" s="13"/>
      <c r="H2060" s="55"/>
      <c r="I2060" s="55"/>
      <c r="J2060" s="55"/>
      <c r="K2060" s="55"/>
      <c r="L2060" s="55"/>
      <c r="M2060" s="55"/>
      <c r="N2060" s="55"/>
      <c r="O2060" s="55"/>
      <c r="P2060" s="55"/>
      <c r="Q2060" s="55"/>
      <c r="R2060" s="55"/>
      <c r="S2060" s="55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55"/>
      <c r="AG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  <c r="AX2060" s="55"/>
      <c r="AY2060" s="55"/>
      <c r="AZ2060" s="55"/>
      <c r="BA2060" s="55"/>
      <c r="BB2060" s="55"/>
      <c r="BC2060" s="55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</row>
    <row r="2061" spans="1:123" ht="21">
      <c r="A2061" s="13"/>
      <c r="B2061" s="2" ph="1"/>
      <c r="C2061" s="13"/>
      <c r="D2061" s="13"/>
      <c r="E2061" s="13"/>
      <c r="F2061" s="13"/>
      <c r="G2061" s="13"/>
      <c r="H2061" s="55"/>
      <c r="I2061" s="55"/>
      <c r="J2061" s="55"/>
      <c r="K2061" s="55"/>
      <c r="L2061" s="55"/>
      <c r="M2061" s="55"/>
      <c r="N2061" s="55"/>
      <c r="O2061" s="55"/>
      <c r="P2061" s="55"/>
      <c r="Q2061" s="55"/>
      <c r="R2061" s="55"/>
      <c r="S2061" s="55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55"/>
      <c r="AG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  <c r="AX2061" s="55"/>
      <c r="AY2061" s="55"/>
      <c r="AZ2061" s="55"/>
      <c r="BA2061" s="55"/>
      <c r="BB2061" s="55"/>
      <c r="BC2061" s="55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</row>
    <row r="2062" spans="1:123" ht="21">
      <c r="A2062" s="13"/>
      <c r="B2062" s="2" ph="1"/>
      <c r="C2062" s="13"/>
      <c r="D2062" s="13"/>
      <c r="E2062" s="13"/>
      <c r="F2062" s="13"/>
      <c r="G2062" s="13"/>
      <c r="H2062" s="55"/>
      <c r="I2062" s="55"/>
      <c r="J2062" s="55"/>
      <c r="K2062" s="55"/>
      <c r="L2062" s="55"/>
      <c r="M2062" s="55"/>
      <c r="N2062" s="55"/>
      <c r="O2062" s="55"/>
      <c r="P2062" s="55"/>
      <c r="Q2062" s="55"/>
      <c r="R2062" s="55"/>
      <c r="S2062" s="55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55"/>
      <c r="AG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  <c r="AX2062" s="55"/>
      <c r="AY2062" s="55"/>
      <c r="AZ2062" s="55"/>
      <c r="BA2062" s="55"/>
      <c r="BB2062" s="55"/>
      <c r="BC2062" s="55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</row>
    <row r="2063" spans="1:123" ht="21">
      <c r="A2063" s="13"/>
      <c r="B2063" s="2" ph="1"/>
      <c r="C2063" s="13"/>
      <c r="D2063" s="13"/>
      <c r="E2063" s="13"/>
      <c r="F2063" s="13"/>
      <c r="G2063" s="13"/>
      <c r="H2063" s="55"/>
      <c r="I2063" s="55"/>
      <c r="J2063" s="55"/>
      <c r="K2063" s="55"/>
      <c r="L2063" s="55"/>
      <c r="M2063" s="55"/>
      <c r="N2063" s="55"/>
      <c r="O2063" s="55"/>
      <c r="P2063" s="55"/>
      <c r="Q2063" s="55"/>
      <c r="R2063" s="55"/>
      <c r="S2063" s="55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55"/>
      <c r="AG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  <c r="AX2063" s="55"/>
      <c r="AY2063" s="55"/>
      <c r="AZ2063" s="55"/>
      <c r="BA2063" s="55"/>
      <c r="BB2063" s="55"/>
      <c r="BC2063" s="55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</row>
    <row r="2064" spans="1:123" ht="21">
      <c r="A2064" s="13"/>
      <c r="B2064" s="2" ph="1"/>
      <c r="C2064" s="13"/>
      <c r="D2064" s="13"/>
      <c r="E2064" s="13"/>
      <c r="F2064" s="13"/>
      <c r="G2064" s="13"/>
      <c r="H2064" s="55"/>
      <c r="I2064" s="55"/>
      <c r="J2064" s="55"/>
      <c r="K2064" s="55"/>
      <c r="L2064" s="55"/>
      <c r="M2064" s="55"/>
      <c r="N2064" s="55"/>
      <c r="O2064" s="55"/>
      <c r="P2064" s="55"/>
      <c r="Q2064" s="55"/>
      <c r="R2064" s="55"/>
      <c r="S2064" s="55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55"/>
      <c r="AG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  <c r="AX2064" s="55"/>
      <c r="AY2064" s="55"/>
      <c r="AZ2064" s="55"/>
      <c r="BA2064" s="55"/>
      <c r="BB2064" s="55"/>
      <c r="BC2064" s="55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</row>
    <row r="2065" spans="1:123" ht="21">
      <c r="A2065" s="13"/>
      <c r="B2065" s="2" ph="1"/>
      <c r="C2065" s="13"/>
      <c r="D2065" s="13"/>
      <c r="E2065" s="13"/>
      <c r="F2065" s="13"/>
      <c r="G2065" s="13"/>
      <c r="H2065" s="55"/>
      <c r="I2065" s="55"/>
      <c r="J2065" s="55"/>
      <c r="K2065" s="55"/>
      <c r="L2065" s="55"/>
      <c r="M2065" s="55"/>
      <c r="N2065" s="55"/>
      <c r="O2065" s="55"/>
      <c r="P2065" s="55"/>
      <c r="Q2065" s="55"/>
      <c r="R2065" s="55"/>
      <c r="S2065" s="55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55"/>
      <c r="AG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  <c r="AX2065" s="55"/>
      <c r="AY2065" s="55"/>
      <c r="AZ2065" s="55"/>
      <c r="BA2065" s="55"/>
      <c r="BB2065" s="55"/>
      <c r="BC2065" s="55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</row>
    <row r="2066" spans="1:123" ht="21">
      <c r="A2066" s="13"/>
      <c r="B2066" s="2" ph="1"/>
      <c r="C2066" s="13"/>
      <c r="D2066" s="13"/>
      <c r="E2066" s="13"/>
      <c r="F2066" s="13"/>
      <c r="G2066" s="13"/>
      <c r="H2066" s="55"/>
      <c r="I2066" s="55"/>
      <c r="J2066" s="55"/>
      <c r="K2066" s="55"/>
      <c r="L2066" s="55"/>
      <c r="M2066" s="55"/>
      <c r="N2066" s="55"/>
      <c r="O2066" s="55"/>
      <c r="P2066" s="55"/>
      <c r="Q2066" s="55"/>
      <c r="R2066" s="55"/>
      <c r="S2066" s="55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55"/>
      <c r="AG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  <c r="AX2066" s="55"/>
      <c r="AY2066" s="55"/>
      <c r="AZ2066" s="55"/>
      <c r="BA2066" s="55"/>
      <c r="BB2066" s="55"/>
      <c r="BC2066" s="55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</row>
    <row r="2067" spans="1:123" ht="21">
      <c r="A2067" s="13"/>
      <c r="B2067" s="2" ph="1"/>
      <c r="C2067" s="13"/>
      <c r="D2067" s="13"/>
      <c r="E2067" s="13"/>
      <c r="F2067" s="13"/>
      <c r="G2067" s="13"/>
      <c r="H2067" s="55"/>
      <c r="I2067" s="55"/>
      <c r="J2067" s="55"/>
      <c r="K2067" s="55"/>
      <c r="L2067" s="55"/>
      <c r="M2067" s="55"/>
      <c r="N2067" s="55"/>
      <c r="O2067" s="55"/>
      <c r="P2067" s="55"/>
      <c r="Q2067" s="55"/>
      <c r="R2067" s="55"/>
      <c r="S2067" s="55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55"/>
      <c r="AG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  <c r="AX2067" s="55"/>
      <c r="AY2067" s="55"/>
      <c r="AZ2067" s="55"/>
      <c r="BA2067" s="55"/>
      <c r="BB2067" s="55"/>
      <c r="BC2067" s="55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</row>
    <row r="2068" spans="1:123" ht="21">
      <c r="A2068" s="13"/>
      <c r="B2068" s="2" ph="1"/>
      <c r="C2068" s="13"/>
      <c r="D2068" s="13"/>
      <c r="E2068" s="13"/>
      <c r="F2068" s="13"/>
      <c r="G2068" s="13"/>
      <c r="H2068" s="55"/>
      <c r="I2068" s="55"/>
      <c r="J2068" s="55"/>
      <c r="K2068" s="55"/>
      <c r="L2068" s="55"/>
      <c r="M2068" s="55"/>
      <c r="N2068" s="55"/>
      <c r="O2068" s="55"/>
      <c r="P2068" s="55"/>
      <c r="Q2068" s="55"/>
      <c r="R2068" s="55"/>
      <c r="S2068" s="55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55"/>
      <c r="AG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  <c r="AX2068" s="55"/>
      <c r="AY2068" s="55"/>
      <c r="AZ2068" s="55"/>
      <c r="BA2068" s="55"/>
      <c r="BB2068" s="55"/>
      <c r="BC2068" s="55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</row>
    <row r="2069" spans="1:123" ht="21">
      <c r="A2069" s="13"/>
      <c r="B2069" s="2" ph="1"/>
      <c r="C2069" s="13"/>
      <c r="D2069" s="13"/>
      <c r="E2069" s="13"/>
      <c r="F2069" s="13"/>
      <c r="G2069" s="13"/>
      <c r="H2069" s="55"/>
      <c r="I2069" s="55"/>
      <c r="J2069" s="55"/>
      <c r="K2069" s="55"/>
      <c r="L2069" s="55"/>
      <c r="M2069" s="55"/>
      <c r="N2069" s="55"/>
      <c r="O2069" s="55"/>
      <c r="P2069" s="55"/>
      <c r="Q2069" s="55"/>
      <c r="R2069" s="55"/>
      <c r="S2069" s="55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55"/>
      <c r="AG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  <c r="AX2069" s="55"/>
      <c r="AY2069" s="55"/>
      <c r="AZ2069" s="55"/>
      <c r="BA2069" s="55"/>
      <c r="BB2069" s="55"/>
      <c r="BC2069" s="55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</row>
    <row r="2070" spans="1:123" ht="21">
      <c r="A2070" s="13"/>
      <c r="B2070" s="2" ph="1"/>
      <c r="C2070" s="13"/>
      <c r="D2070" s="13"/>
      <c r="E2070" s="13"/>
      <c r="F2070" s="13"/>
      <c r="G2070" s="13"/>
      <c r="H2070" s="55"/>
      <c r="I2070" s="55"/>
      <c r="J2070" s="55"/>
      <c r="K2070" s="55"/>
      <c r="L2070" s="55"/>
      <c r="M2070" s="55"/>
      <c r="N2070" s="55"/>
      <c r="O2070" s="55"/>
      <c r="P2070" s="55"/>
      <c r="Q2070" s="55"/>
      <c r="R2070" s="55"/>
      <c r="S2070" s="55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55"/>
      <c r="AG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  <c r="AX2070" s="55"/>
      <c r="AY2070" s="55"/>
      <c r="AZ2070" s="55"/>
      <c r="BA2070" s="55"/>
      <c r="BB2070" s="55"/>
      <c r="BC2070" s="55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</row>
    <row r="2071" spans="1:123" ht="21">
      <c r="A2071" s="13"/>
      <c r="B2071" s="2" ph="1"/>
      <c r="C2071" s="13"/>
      <c r="D2071" s="13"/>
      <c r="E2071" s="13"/>
      <c r="F2071" s="13"/>
      <c r="G2071" s="13"/>
      <c r="H2071" s="55"/>
      <c r="I2071" s="55"/>
      <c r="J2071" s="55"/>
      <c r="K2071" s="55"/>
      <c r="L2071" s="55"/>
      <c r="M2071" s="55"/>
      <c r="N2071" s="55"/>
      <c r="O2071" s="55"/>
      <c r="P2071" s="55"/>
      <c r="Q2071" s="55"/>
      <c r="R2071" s="55"/>
      <c r="S2071" s="55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55"/>
      <c r="AG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  <c r="AX2071" s="55"/>
      <c r="AY2071" s="55"/>
      <c r="AZ2071" s="55"/>
      <c r="BA2071" s="55"/>
      <c r="BB2071" s="55"/>
      <c r="BC2071" s="55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</row>
    <row r="2072" spans="1:123" ht="21">
      <c r="A2072" s="13"/>
      <c r="B2072" s="2" ph="1"/>
      <c r="C2072" s="13"/>
      <c r="D2072" s="13"/>
      <c r="E2072" s="13"/>
      <c r="F2072" s="13"/>
      <c r="G2072" s="13"/>
      <c r="H2072" s="55"/>
      <c r="I2072" s="55"/>
      <c r="J2072" s="55"/>
      <c r="K2072" s="55"/>
      <c r="L2072" s="55"/>
      <c r="M2072" s="55"/>
      <c r="N2072" s="55"/>
      <c r="O2072" s="55"/>
      <c r="P2072" s="55"/>
      <c r="Q2072" s="55"/>
      <c r="R2072" s="55"/>
      <c r="S2072" s="55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55"/>
      <c r="AG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  <c r="AX2072" s="55"/>
      <c r="AY2072" s="55"/>
      <c r="AZ2072" s="55"/>
      <c r="BA2072" s="55"/>
      <c r="BB2072" s="55"/>
      <c r="BC2072" s="55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</row>
    <row r="2073" spans="1:123" ht="21">
      <c r="A2073" s="13"/>
      <c r="B2073" s="2" ph="1"/>
      <c r="C2073" s="13"/>
      <c r="D2073" s="13"/>
      <c r="E2073" s="13"/>
      <c r="F2073" s="13"/>
      <c r="G2073" s="13"/>
      <c r="H2073" s="55"/>
      <c r="I2073" s="55"/>
      <c r="J2073" s="55"/>
      <c r="K2073" s="55"/>
      <c r="L2073" s="55"/>
      <c r="M2073" s="55"/>
      <c r="N2073" s="55"/>
      <c r="O2073" s="55"/>
      <c r="P2073" s="55"/>
      <c r="Q2073" s="55"/>
      <c r="R2073" s="55"/>
      <c r="S2073" s="55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55"/>
      <c r="AG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  <c r="AX2073" s="55"/>
      <c r="AY2073" s="55"/>
      <c r="AZ2073" s="55"/>
      <c r="BA2073" s="55"/>
      <c r="BB2073" s="55"/>
      <c r="BC2073" s="55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</row>
    <row r="2074" spans="1:123" ht="21">
      <c r="A2074" s="13"/>
      <c r="B2074" s="2" ph="1"/>
      <c r="C2074" s="13"/>
      <c r="D2074" s="13"/>
      <c r="E2074" s="13"/>
      <c r="F2074" s="13"/>
      <c r="G2074" s="13"/>
      <c r="H2074" s="55"/>
      <c r="I2074" s="55"/>
      <c r="J2074" s="55"/>
      <c r="K2074" s="55"/>
      <c r="L2074" s="55"/>
      <c r="M2074" s="55"/>
      <c r="N2074" s="55"/>
      <c r="O2074" s="55"/>
      <c r="P2074" s="55"/>
      <c r="Q2074" s="55"/>
      <c r="R2074" s="55"/>
      <c r="S2074" s="55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55"/>
      <c r="AG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  <c r="AX2074" s="55"/>
      <c r="AY2074" s="55"/>
      <c r="AZ2074" s="55"/>
      <c r="BA2074" s="55"/>
      <c r="BB2074" s="55"/>
      <c r="BC2074" s="55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</row>
    <row r="2075" spans="1:123" ht="21">
      <c r="A2075" s="13"/>
      <c r="B2075" s="2" ph="1"/>
      <c r="C2075" s="13"/>
      <c r="D2075" s="13"/>
      <c r="E2075" s="13"/>
      <c r="F2075" s="13"/>
      <c r="G2075" s="13"/>
      <c r="H2075" s="55"/>
      <c r="I2075" s="55"/>
      <c r="J2075" s="55"/>
      <c r="K2075" s="55"/>
      <c r="L2075" s="55"/>
      <c r="M2075" s="55"/>
      <c r="N2075" s="55"/>
      <c r="O2075" s="55"/>
      <c r="P2075" s="55"/>
      <c r="Q2075" s="55"/>
      <c r="R2075" s="55"/>
      <c r="S2075" s="55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55"/>
      <c r="AG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  <c r="AX2075" s="55"/>
      <c r="AY2075" s="55"/>
      <c r="AZ2075" s="55"/>
      <c r="BA2075" s="55"/>
      <c r="BB2075" s="55"/>
      <c r="BC2075" s="55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</row>
    <row r="2076" spans="1:123" ht="21">
      <c r="A2076" s="13"/>
      <c r="B2076" s="2" ph="1"/>
      <c r="C2076" s="13"/>
      <c r="D2076" s="13"/>
      <c r="E2076" s="13"/>
      <c r="F2076" s="13"/>
      <c r="G2076" s="13"/>
      <c r="H2076" s="55"/>
      <c r="I2076" s="55"/>
      <c r="J2076" s="55"/>
      <c r="K2076" s="55"/>
      <c r="L2076" s="55"/>
      <c r="M2076" s="55"/>
      <c r="N2076" s="55"/>
      <c r="O2076" s="55"/>
      <c r="P2076" s="55"/>
      <c r="Q2076" s="55"/>
      <c r="R2076" s="55"/>
      <c r="S2076" s="55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55"/>
      <c r="AG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  <c r="AX2076" s="55"/>
      <c r="AY2076" s="55"/>
      <c r="AZ2076" s="55"/>
      <c r="BA2076" s="55"/>
      <c r="BB2076" s="55"/>
      <c r="BC2076" s="55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</row>
    <row r="2077" spans="1:123" ht="21">
      <c r="A2077" s="13"/>
      <c r="B2077" s="2" ph="1"/>
      <c r="C2077" s="13"/>
      <c r="D2077" s="13"/>
      <c r="E2077" s="13"/>
      <c r="F2077" s="13"/>
      <c r="G2077" s="13"/>
      <c r="H2077" s="55"/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  <c r="S2077" s="55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55"/>
      <c r="AG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  <c r="AX2077" s="55"/>
      <c r="AY2077" s="55"/>
      <c r="AZ2077" s="55"/>
      <c r="BA2077" s="55"/>
      <c r="BB2077" s="55"/>
      <c r="BC2077" s="55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</row>
    <row r="2078" spans="1:123" ht="21">
      <c r="A2078" s="13"/>
      <c r="B2078" s="2" ph="1"/>
      <c r="C2078" s="13"/>
      <c r="D2078" s="13"/>
      <c r="E2078" s="13"/>
      <c r="F2078" s="13"/>
      <c r="G2078" s="13"/>
      <c r="H2078" s="55"/>
      <c r="I2078" s="55"/>
      <c r="J2078" s="55"/>
      <c r="K2078" s="55"/>
      <c r="L2078" s="55"/>
      <c r="M2078" s="55"/>
      <c r="N2078" s="55"/>
      <c r="O2078" s="55"/>
      <c r="P2078" s="55"/>
      <c r="Q2078" s="55"/>
      <c r="R2078" s="55"/>
      <c r="S2078" s="55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55"/>
      <c r="AG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  <c r="AX2078" s="55"/>
      <c r="AY2078" s="55"/>
      <c r="AZ2078" s="55"/>
      <c r="BA2078" s="55"/>
      <c r="BB2078" s="55"/>
      <c r="BC2078" s="55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</row>
    <row r="2079" spans="1:123" ht="21">
      <c r="A2079" s="13"/>
      <c r="B2079" s="2" ph="1"/>
      <c r="C2079" s="13"/>
      <c r="D2079" s="13"/>
      <c r="E2079" s="13"/>
      <c r="F2079" s="13"/>
      <c r="G2079" s="13"/>
      <c r="H2079" s="55"/>
      <c r="I2079" s="55"/>
      <c r="J2079" s="55"/>
      <c r="K2079" s="55"/>
      <c r="L2079" s="55"/>
      <c r="M2079" s="55"/>
      <c r="N2079" s="55"/>
      <c r="O2079" s="55"/>
      <c r="P2079" s="55"/>
      <c r="Q2079" s="55"/>
      <c r="R2079" s="55"/>
      <c r="S2079" s="55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55"/>
      <c r="AG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  <c r="AX2079" s="55"/>
      <c r="AY2079" s="55"/>
      <c r="AZ2079" s="55"/>
      <c r="BA2079" s="55"/>
      <c r="BB2079" s="55"/>
      <c r="BC2079" s="55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</row>
    <row r="2080" spans="1:123" ht="21">
      <c r="A2080" s="13"/>
      <c r="B2080" s="2" ph="1"/>
      <c r="C2080" s="13"/>
      <c r="D2080" s="13"/>
      <c r="E2080" s="13"/>
      <c r="F2080" s="13"/>
      <c r="G2080" s="13"/>
      <c r="H2080" s="55"/>
      <c r="I2080" s="55"/>
      <c r="J2080" s="55"/>
      <c r="K2080" s="55"/>
      <c r="L2080" s="55"/>
      <c r="M2080" s="55"/>
      <c r="N2080" s="55"/>
      <c r="O2080" s="55"/>
      <c r="P2080" s="55"/>
      <c r="Q2080" s="55"/>
      <c r="R2080" s="55"/>
      <c r="S2080" s="55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55"/>
      <c r="AG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  <c r="AX2080" s="55"/>
      <c r="AY2080" s="55"/>
      <c r="AZ2080" s="55"/>
      <c r="BA2080" s="55"/>
      <c r="BB2080" s="55"/>
      <c r="BC2080" s="55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</row>
    <row r="2081" spans="1:123" ht="21">
      <c r="A2081" s="13"/>
      <c r="B2081" s="2" ph="1"/>
      <c r="C2081" s="13"/>
      <c r="D2081" s="13"/>
      <c r="E2081" s="13"/>
      <c r="F2081" s="13"/>
      <c r="G2081" s="13"/>
      <c r="H2081" s="55"/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  <c r="S2081" s="55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55"/>
      <c r="AG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  <c r="AX2081" s="55"/>
      <c r="AY2081" s="55"/>
      <c r="AZ2081" s="55"/>
      <c r="BA2081" s="55"/>
      <c r="BB2081" s="55"/>
      <c r="BC2081" s="55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</row>
    <row r="2082" spans="1:123" ht="21">
      <c r="A2082" s="13"/>
      <c r="B2082" s="2" ph="1"/>
      <c r="C2082" s="13"/>
      <c r="D2082" s="13"/>
      <c r="E2082" s="13"/>
      <c r="F2082" s="13"/>
      <c r="G2082" s="13"/>
      <c r="H2082" s="55"/>
      <c r="I2082" s="55"/>
      <c r="J2082" s="55"/>
      <c r="K2082" s="55"/>
      <c r="L2082" s="55"/>
      <c r="M2082" s="55"/>
      <c r="N2082" s="55"/>
      <c r="O2082" s="55"/>
      <c r="P2082" s="55"/>
      <c r="Q2082" s="55"/>
      <c r="R2082" s="55"/>
      <c r="S2082" s="55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55"/>
      <c r="AG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  <c r="AX2082" s="55"/>
      <c r="AY2082" s="55"/>
      <c r="AZ2082" s="55"/>
      <c r="BA2082" s="55"/>
      <c r="BB2082" s="55"/>
      <c r="BC2082" s="55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</row>
    <row r="2083" spans="1:123" ht="21">
      <c r="A2083" s="13"/>
      <c r="B2083" s="2" ph="1"/>
      <c r="C2083" s="13"/>
      <c r="D2083" s="13"/>
      <c r="E2083" s="13"/>
      <c r="F2083" s="13"/>
      <c r="G2083" s="13"/>
      <c r="H2083" s="55"/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  <c r="S2083" s="55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55"/>
      <c r="AG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  <c r="AX2083" s="55"/>
      <c r="AY2083" s="55"/>
      <c r="AZ2083" s="55"/>
      <c r="BA2083" s="55"/>
      <c r="BB2083" s="55"/>
      <c r="BC2083" s="55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</row>
    <row r="2084" spans="1:123" ht="21">
      <c r="A2084" s="13"/>
      <c r="B2084" s="2" ph="1"/>
      <c r="C2084" s="13"/>
      <c r="D2084" s="13"/>
      <c r="E2084" s="13"/>
      <c r="F2084" s="13"/>
      <c r="G2084" s="13"/>
      <c r="H2084" s="55"/>
      <c r="I2084" s="55"/>
      <c r="J2084" s="55"/>
      <c r="K2084" s="55"/>
      <c r="L2084" s="55"/>
      <c r="M2084" s="55"/>
      <c r="N2084" s="55"/>
      <c r="O2084" s="55"/>
      <c r="P2084" s="55"/>
      <c r="Q2084" s="55"/>
      <c r="R2084" s="55"/>
      <c r="S2084" s="55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55"/>
      <c r="AG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  <c r="AX2084" s="55"/>
      <c r="AY2084" s="55"/>
      <c r="AZ2084" s="55"/>
      <c r="BA2084" s="55"/>
      <c r="BB2084" s="55"/>
      <c r="BC2084" s="55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</row>
    <row r="2085" spans="1:123" ht="21">
      <c r="A2085" s="13"/>
      <c r="B2085" s="2" ph="1"/>
      <c r="C2085" s="13"/>
      <c r="D2085" s="13"/>
      <c r="E2085" s="13"/>
      <c r="F2085" s="13"/>
      <c r="G2085" s="13"/>
      <c r="H2085" s="55"/>
      <c r="I2085" s="55"/>
      <c r="J2085" s="55"/>
      <c r="K2085" s="55"/>
      <c r="L2085" s="55"/>
      <c r="M2085" s="55"/>
      <c r="N2085" s="55"/>
      <c r="O2085" s="55"/>
      <c r="P2085" s="55"/>
      <c r="Q2085" s="55"/>
      <c r="R2085" s="55"/>
      <c r="S2085" s="55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55"/>
      <c r="AG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  <c r="AX2085" s="55"/>
      <c r="AY2085" s="55"/>
      <c r="AZ2085" s="55"/>
      <c r="BA2085" s="55"/>
      <c r="BB2085" s="55"/>
      <c r="BC2085" s="55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</row>
    <row r="2086" spans="1:123" ht="21">
      <c r="A2086" s="13"/>
      <c r="B2086" s="2" ph="1"/>
      <c r="C2086" s="13"/>
      <c r="D2086" s="13"/>
      <c r="E2086" s="13"/>
      <c r="F2086" s="13"/>
      <c r="G2086" s="13"/>
      <c r="H2086" s="55"/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  <c r="S2086" s="55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55"/>
      <c r="AG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  <c r="AX2086" s="55"/>
      <c r="AY2086" s="55"/>
      <c r="AZ2086" s="55"/>
      <c r="BA2086" s="55"/>
      <c r="BB2086" s="55"/>
      <c r="BC2086" s="55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</row>
    <row r="2087" spans="1:123" ht="21">
      <c r="A2087" s="13"/>
      <c r="B2087" s="2" ph="1"/>
      <c r="C2087" s="13"/>
      <c r="D2087" s="13"/>
      <c r="E2087" s="13"/>
      <c r="F2087" s="13"/>
      <c r="G2087" s="13"/>
      <c r="H2087" s="55"/>
      <c r="I2087" s="55"/>
      <c r="J2087" s="55"/>
      <c r="K2087" s="55"/>
      <c r="L2087" s="55"/>
      <c r="M2087" s="55"/>
      <c r="N2087" s="55"/>
      <c r="O2087" s="55"/>
      <c r="P2087" s="55"/>
      <c r="Q2087" s="55"/>
      <c r="R2087" s="55"/>
      <c r="S2087" s="55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55"/>
      <c r="AG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  <c r="AX2087" s="55"/>
      <c r="AY2087" s="55"/>
      <c r="AZ2087" s="55"/>
      <c r="BA2087" s="55"/>
      <c r="BB2087" s="55"/>
      <c r="BC2087" s="55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</row>
    <row r="2088" spans="1:123" ht="21">
      <c r="A2088" s="13"/>
      <c r="B2088" s="2" ph="1"/>
      <c r="C2088" s="13"/>
      <c r="D2088" s="13"/>
      <c r="E2088" s="13"/>
      <c r="F2088" s="13"/>
      <c r="G2088" s="13"/>
      <c r="H2088" s="55"/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  <c r="S2088" s="55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55"/>
      <c r="AG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  <c r="AX2088" s="55"/>
      <c r="AY2088" s="55"/>
      <c r="AZ2088" s="55"/>
      <c r="BA2088" s="55"/>
      <c r="BB2088" s="55"/>
      <c r="BC2088" s="55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</row>
    <row r="2089" spans="1:123" ht="21">
      <c r="A2089" s="13"/>
      <c r="B2089" s="2" ph="1"/>
      <c r="C2089" s="13"/>
      <c r="D2089" s="13"/>
      <c r="E2089" s="13"/>
      <c r="F2089" s="13"/>
      <c r="G2089" s="13"/>
      <c r="H2089" s="55"/>
      <c r="I2089" s="55"/>
      <c r="J2089" s="55"/>
      <c r="K2089" s="55"/>
      <c r="L2089" s="55"/>
      <c r="M2089" s="55"/>
      <c r="N2089" s="55"/>
      <c r="O2089" s="55"/>
      <c r="P2089" s="55"/>
      <c r="Q2089" s="55"/>
      <c r="R2089" s="55"/>
      <c r="S2089" s="55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55"/>
      <c r="AG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  <c r="AX2089" s="55"/>
      <c r="AY2089" s="55"/>
      <c r="AZ2089" s="55"/>
      <c r="BA2089" s="55"/>
      <c r="BB2089" s="55"/>
      <c r="BC2089" s="55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</row>
    <row r="2090" spans="1:123" ht="21">
      <c r="A2090" s="13"/>
      <c r="B2090" s="2" ph="1"/>
      <c r="C2090" s="13"/>
      <c r="D2090" s="13"/>
      <c r="E2090" s="13"/>
      <c r="F2090" s="13"/>
      <c r="G2090" s="13"/>
      <c r="H2090" s="55"/>
      <c r="I2090" s="55"/>
      <c r="J2090" s="55"/>
      <c r="K2090" s="55"/>
      <c r="L2090" s="55"/>
      <c r="M2090" s="55"/>
      <c r="N2090" s="55"/>
      <c r="O2090" s="55"/>
      <c r="P2090" s="55"/>
      <c r="Q2090" s="55"/>
      <c r="R2090" s="55"/>
      <c r="S2090" s="55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55"/>
      <c r="AG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  <c r="AX2090" s="55"/>
      <c r="AY2090" s="55"/>
      <c r="AZ2090" s="55"/>
      <c r="BA2090" s="55"/>
      <c r="BB2090" s="55"/>
      <c r="BC2090" s="55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</row>
    <row r="2091" spans="1:123" ht="21">
      <c r="A2091" s="13"/>
      <c r="B2091" s="2" ph="1"/>
      <c r="C2091" s="13"/>
      <c r="D2091" s="13"/>
      <c r="E2091" s="13"/>
      <c r="F2091" s="13"/>
      <c r="G2091" s="13"/>
      <c r="H2091" s="55"/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  <c r="S2091" s="55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55"/>
      <c r="AG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  <c r="AX2091" s="55"/>
      <c r="AY2091" s="55"/>
      <c r="AZ2091" s="55"/>
      <c r="BA2091" s="55"/>
      <c r="BB2091" s="55"/>
      <c r="BC2091" s="55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</row>
    <row r="2092" spans="1:123" ht="21">
      <c r="A2092" s="13"/>
      <c r="B2092" s="2" ph="1"/>
      <c r="C2092" s="13"/>
      <c r="D2092" s="13"/>
      <c r="E2092" s="13"/>
      <c r="F2092" s="13"/>
      <c r="G2092" s="13"/>
      <c r="H2092" s="55"/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  <c r="S2092" s="55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55"/>
      <c r="AG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  <c r="AX2092" s="55"/>
      <c r="AY2092" s="55"/>
      <c r="AZ2092" s="55"/>
      <c r="BA2092" s="55"/>
      <c r="BB2092" s="55"/>
      <c r="BC2092" s="55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</row>
    <row r="2093" spans="1:123" ht="21">
      <c r="A2093" s="13"/>
      <c r="B2093" s="2" ph="1"/>
      <c r="C2093" s="13"/>
      <c r="D2093" s="13"/>
      <c r="E2093" s="13"/>
      <c r="F2093" s="13"/>
      <c r="G2093" s="13"/>
      <c r="H2093" s="55"/>
      <c r="I2093" s="55"/>
      <c r="J2093" s="55"/>
      <c r="K2093" s="55"/>
      <c r="L2093" s="55"/>
      <c r="M2093" s="55"/>
      <c r="N2093" s="55"/>
      <c r="O2093" s="55"/>
      <c r="P2093" s="55"/>
      <c r="Q2093" s="55"/>
      <c r="R2093" s="55"/>
      <c r="S2093" s="55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55"/>
      <c r="AG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  <c r="AX2093" s="55"/>
      <c r="AY2093" s="55"/>
      <c r="AZ2093" s="55"/>
      <c r="BA2093" s="55"/>
      <c r="BB2093" s="55"/>
      <c r="BC2093" s="55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</row>
    <row r="2094" spans="1:123" ht="21">
      <c r="A2094" s="13"/>
      <c r="B2094" s="2" ph="1"/>
      <c r="C2094" s="13"/>
      <c r="D2094" s="13"/>
      <c r="E2094" s="13"/>
      <c r="F2094" s="13"/>
      <c r="G2094" s="13"/>
      <c r="H2094" s="55"/>
      <c r="I2094" s="55"/>
      <c r="J2094" s="55"/>
      <c r="K2094" s="55"/>
      <c r="L2094" s="55"/>
      <c r="M2094" s="55"/>
      <c r="N2094" s="55"/>
      <c r="O2094" s="55"/>
      <c r="P2094" s="55"/>
      <c r="Q2094" s="55"/>
      <c r="R2094" s="55"/>
      <c r="S2094" s="55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55"/>
      <c r="AG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  <c r="AX2094" s="55"/>
      <c r="AY2094" s="55"/>
      <c r="AZ2094" s="55"/>
      <c r="BA2094" s="55"/>
      <c r="BB2094" s="55"/>
      <c r="BC2094" s="55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</row>
    <row r="2095" spans="1:123" ht="21">
      <c r="A2095" s="13"/>
      <c r="B2095" s="2" ph="1"/>
      <c r="C2095" s="13"/>
      <c r="D2095" s="13"/>
      <c r="E2095" s="13"/>
      <c r="F2095" s="13"/>
      <c r="G2095" s="13"/>
      <c r="H2095" s="55"/>
      <c r="I2095" s="55"/>
      <c r="J2095" s="55"/>
      <c r="K2095" s="55"/>
      <c r="L2095" s="55"/>
      <c r="M2095" s="55"/>
      <c r="N2095" s="55"/>
      <c r="O2095" s="55"/>
      <c r="P2095" s="55"/>
      <c r="Q2095" s="55"/>
      <c r="R2095" s="55"/>
      <c r="S2095" s="55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55"/>
      <c r="AG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  <c r="AX2095" s="55"/>
      <c r="AY2095" s="55"/>
      <c r="AZ2095" s="55"/>
      <c r="BA2095" s="55"/>
      <c r="BB2095" s="55"/>
      <c r="BC2095" s="55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</row>
    <row r="2096" spans="1:123" ht="21">
      <c r="A2096" s="13"/>
      <c r="B2096" s="2" ph="1"/>
      <c r="C2096" s="13"/>
      <c r="D2096" s="13"/>
      <c r="E2096" s="13"/>
      <c r="F2096" s="13"/>
      <c r="G2096" s="13"/>
      <c r="H2096" s="55"/>
      <c r="I2096" s="55"/>
      <c r="J2096" s="55"/>
      <c r="K2096" s="55"/>
      <c r="L2096" s="55"/>
      <c r="M2096" s="55"/>
      <c r="N2096" s="55"/>
      <c r="O2096" s="55"/>
      <c r="P2096" s="55"/>
      <c r="Q2096" s="55"/>
      <c r="R2096" s="55"/>
      <c r="S2096" s="55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55"/>
      <c r="AG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  <c r="AX2096" s="55"/>
      <c r="AY2096" s="55"/>
      <c r="AZ2096" s="55"/>
      <c r="BA2096" s="55"/>
      <c r="BB2096" s="55"/>
      <c r="BC2096" s="55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</row>
    <row r="2097" spans="1:123" ht="21">
      <c r="A2097" s="13"/>
      <c r="B2097" s="2" ph="1"/>
      <c r="C2097" s="13"/>
      <c r="D2097" s="13"/>
      <c r="E2097" s="13"/>
      <c r="F2097" s="13"/>
      <c r="G2097" s="13"/>
      <c r="H2097" s="55"/>
      <c r="I2097" s="55"/>
      <c r="J2097" s="55"/>
      <c r="K2097" s="55"/>
      <c r="L2097" s="55"/>
      <c r="M2097" s="55"/>
      <c r="N2097" s="55"/>
      <c r="O2097" s="55"/>
      <c r="P2097" s="55"/>
      <c r="Q2097" s="55"/>
      <c r="R2097" s="55"/>
      <c r="S2097" s="55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55"/>
      <c r="AG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  <c r="AX2097" s="55"/>
      <c r="AY2097" s="55"/>
      <c r="AZ2097" s="55"/>
      <c r="BA2097" s="55"/>
      <c r="BB2097" s="55"/>
      <c r="BC2097" s="55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</row>
    <row r="2098" spans="1:123" ht="21">
      <c r="A2098" s="13"/>
      <c r="B2098" s="2" ph="1"/>
      <c r="C2098" s="13"/>
      <c r="D2098" s="13"/>
      <c r="E2098" s="13"/>
      <c r="F2098" s="13"/>
      <c r="G2098" s="13"/>
      <c r="H2098" s="55"/>
      <c r="I2098" s="55"/>
      <c r="J2098" s="55"/>
      <c r="K2098" s="55"/>
      <c r="L2098" s="55"/>
      <c r="M2098" s="55"/>
      <c r="N2098" s="55"/>
      <c r="O2098" s="55"/>
      <c r="P2098" s="55"/>
      <c r="Q2098" s="55"/>
      <c r="R2098" s="55"/>
      <c r="S2098" s="55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55"/>
      <c r="AG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  <c r="AX2098" s="55"/>
      <c r="AY2098" s="55"/>
      <c r="AZ2098" s="55"/>
      <c r="BA2098" s="55"/>
      <c r="BB2098" s="55"/>
      <c r="BC2098" s="55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</row>
    <row r="2099" spans="1:123" ht="21">
      <c r="A2099" s="13"/>
      <c r="B2099" s="2" ph="1"/>
      <c r="C2099" s="13"/>
      <c r="D2099" s="13"/>
      <c r="E2099" s="13"/>
      <c r="F2099" s="13"/>
      <c r="G2099" s="13"/>
      <c r="H2099" s="55"/>
      <c r="I2099" s="55"/>
      <c r="J2099" s="55"/>
      <c r="K2099" s="55"/>
      <c r="L2099" s="55"/>
      <c r="M2099" s="55"/>
      <c r="N2099" s="55"/>
      <c r="O2099" s="55"/>
      <c r="P2099" s="55"/>
      <c r="Q2099" s="55"/>
      <c r="R2099" s="55"/>
      <c r="S2099" s="55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55"/>
      <c r="AG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  <c r="AX2099" s="55"/>
      <c r="AY2099" s="55"/>
      <c r="AZ2099" s="55"/>
      <c r="BA2099" s="55"/>
      <c r="BB2099" s="55"/>
      <c r="BC2099" s="55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</row>
    <row r="2100" spans="1:123" ht="21">
      <c r="A2100" s="13"/>
      <c r="B2100" s="2" ph="1"/>
      <c r="C2100" s="13"/>
      <c r="D2100" s="13"/>
      <c r="E2100" s="13"/>
      <c r="F2100" s="13"/>
      <c r="G2100" s="13"/>
      <c r="H2100" s="55"/>
      <c r="I2100" s="55"/>
      <c r="J2100" s="55"/>
      <c r="K2100" s="55"/>
      <c r="L2100" s="55"/>
      <c r="M2100" s="55"/>
      <c r="N2100" s="55"/>
      <c r="O2100" s="55"/>
      <c r="P2100" s="55"/>
      <c r="Q2100" s="55"/>
      <c r="R2100" s="55"/>
      <c r="S2100" s="55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55"/>
      <c r="AG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  <c r="AX2100" s="55"/>
      <c r="AY2100" s="55"/>
      <c r="AZ2100" s="55"/>
      <c r="BA2100" s="55"/>
      <c r="BB2100" s="55"/>
      <c r="BC2100" s="55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</row>
    <row r="2101" spans="1:123" ht="21">
      <c r="A2101" s="13"/>
      <c r="B2101" s="2" ph="1"/>
      <c r="C2101" s="13"/>
      <c r="D2101" s="13"/>
      <c r="E2101" s="13"/>
      <c r="F2101" s="13"/>
      <c r="G2101" s="13"/>
      <c r="H2101" s="55"/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  <c r="S2101" s="55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55"/>
      <c r="AG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  <c r="AX2101" s="55"/>
      <c r="AY2101" s="55"/>
      <c r="AZ2101" s="55"/>
      <c r="BA2101" s="55"/>
      <c r="BB2101" s="55"/>
      <c r="BC2101" s="55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</row>
    <row r="2102" spans="1:123" ht="21">
      <c r="A2102" s="13"/>
      <c r="B2102" s="2" ph="1"/>
      <c r="C2102" s="13"/>
      <c r="D2102" s="13"/>
      <c r="E2102" s="13"/>
      <c r="F2102" s="13"/>
      <c r="G2102" s="13"/>
      <c r="H2102" s="55"/>
      <c r="I2102" s="55"/>
      <c r="J2102" s="55"/>
      <c r="K2102" s="55"/>
      <c r="L2102" s="55"/>
      <c r="M2102" s="55"/>
      <c r="N2102" s="55"/>
      <c r="O2102" s="55"/>
      <c r="P2102" s="55"/>
      <c r="Q2102" s="55"/>
      <c r="R2102" s="55"/>
      <c r="S2102" s="55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55"/>
      <c r="AG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  <c r="AX2102" s="55"/>
      <c r="AY2102" s="55"/>
      <c r="AZ2102" s="55"/>
      <c r="BA2102" s="55"/>
      <c r="BB2102" s="55"/>
      <c r="BC2102" s="55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/>
      <c r="CJ2102" s="13"/>
      <c r="CK2102" s="13"/>
      <c r="CL2102" s="13"/>
      <c r="CM2102" s="13"/>
      <c r="CN2102" s="13"/>
      <c r="CO2102" s="13"/>
      <c r="CP2102" s="13"/>
      <c r="CQ2102" s="13"/>
      <c r="CR2102" s="13"/>
      <c r="CS2102" s="13"/>
      <c r="CT2102" s="13"/>
      <c r="CU2102" s="13"/>
      <c r="CV2102" s="13"/>
      <c r="CW2102" s="13"/>
      <c r="CX2102" s="13"/>
      <c r="CY2102" s="13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  <c r="DL2102" s="13"/>
      <c r="DM2102" s="13"/>
      <c r="DN2102" s="13"/>
      <c r="DO2102" s="13"/>
      <c r="DP2102" s="13"/>
      <c r="DQ2102" s="13"/>
      <c r="DR2102" s="13"/>
      <c r="DS2102" s="13"/>
    </row>
    <row r="2103" spans="1:123" ht="21">
      <c r="A2103" s="13"/>
      <c r="B2103" s="2" ph="1"/>
      <c r="C2103" s="13"/>
      <c r="D2103" s="13"/>
      <c r="E2103" s="13"/>
      <c r="F2103" s="13"/>
      <c r="G2103" s="13"/>
      <c r="H2103" s="55"/>
      <c r="I2103" s="55"/>
      <c r="J2103" s="55"/>
      <c r="K2103" s="55"/>
      <c r="L2103" s="55"/>
      <c r="M2103" s="55"/>
      <c r="N2103" s="55"/>
      <c r="O2103" s="55"/>
      <c r="P2103" s="55"/>
      <c r="Q2103" s="55"/>
      <c r="R2103" s="55"/>
      <c r="S2103" s="55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55"/>
      <c r="AG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  <c r="AX2103" s="55"/>
      <c r="AY2103" s="55"/>
      <c r="AZ2103" s="55"/>
      <c r="BA2103" s="55"/>
      <c r="BB2103" s="55"/>
      <c r="BC2103" s="55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  <c r="DR2103" s="13"/>
      <c r="DS2103" s="13"/>
    </row>
    <row r="2104" spans="1:123" ht="21">
      <c r="A2104" s="13"/>
      <c r="B2104" s="2" ph="1"/>
      <c r="C2104" s="13"/>
      <c r="D2104" s="13"/>
      <c r="E2104" s="13"/>
      <c r="F2104" s="13"/>
      <c r="G2104" s="13"/>
      <c r="H2104" s="55"/>
      <c r="I2104" s="55"/>
      <c r="J2104" s="55"/>
      <c r="K2104" s="55"/>
      <c r="L2104" s="55"/>
      <c r="M2104" s="55"/>
      <c r="N2104" s="55"/>
      <c r="O2104" s="55"/>
      <c r="P2104" s="55"/>
      <c r="Q2104" s="55"/>
      <c r="R2104" s="55"/>
      <c r="S2104" s="55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55"/>
      <c r="AG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  <c r="AX2104" s="55"/>
      <c r="AY2104" s="55"/>
      <c r="AZ2104" s="55"/>
      <c r="BA2104" s="55"/>
      <c r="BB2104" s="55"/>
      <c r="BC2104" s="55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3"/>
      <c r="CE2104" s="13"/>
      <c r="CF2104" s="13"/>
      <c r="CG2104" s="13"/>
      <c r="CH2104" s="13"/>
      <c r="CI2104" s="13"/>
      <c r="CJ2104" s="13"/>
      <c r="CK2104" s="13"/>
      <c r="CL2104" s="13"/>
      <c r="CM2104" s="13"/>
      <c r="CN2104" s="13"/>
      <c r="CO2104" s="13"/>
      <c r="CP2104" s="13"/>
      <c r="CQ2104" s="13"/>
      <c r="CR2104" s="13"/>
      <c r="CS2104" s="13"/>
      <c r="CT2104" s="13"/>
      <c r="CU2104" s="13"/>
      <c r="CV2104" s="13"/>
      <c r="CW2104" s="13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</row>
    <row r="2105" spans="1:123" ht="21">
      <c r="A2105" s="13"/>
      <c r="B2105" s="2" ph="1"/>
      <c r="C2105" s="13"/>
      <c r="D2105" s="13"/>
      <c r="E2105" s="13"/>
      <c r="F2105" s="13"/>
      <c r="G2105" s="13"/>
      <c r="H2105" s="55"/>
      <c r="I2105" s="55"/>
      <c r="J2105" s="55"/>
      <c r="K2105" s="55"/>
      <c r="L2105" s="55"/>
      <c r="M2105" s="55"/>
      <c r="N2105" s="55"/>
      <c r="O2105" s="55"/>
      <c r="P2105" s="55"/>
      <c r="Q2105" s="55"/>
      <c r="R2105" s="55"/>
      <c r="S2105" s="55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55"/>
      <c r="AG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  <c r="AX2105" s="55"/>
      <c r="AY2105" s="55"/>
      <c r="AZ2105" s="55"/>
      <c r="BA2105" s="55"/>
      <c r="BB2105" s="55"/>
      <c r="BC2105" s="55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  <c r="DR2105" s="13"/>
      <c r="DS2105" s="13"/>
    </row>
    <row r="2106" spans="1:123" ht="21">
      <c r="A2106" s="13"/>
      <c r="B2106" s="2" ph="1"/>
      <c r="C2106" s="13"/>
      <c r="D2106" s="13"/>
      <c r="E2106" s="13"/>
      <c r="F2106" s="13"/>
      <c r="G2106" s="13"/>
      <c r="H2106" s="55"/>
      <c r="I2106" s="55"/>
      <c r="J2106" s="55"/>
      <c r="K2106" s="55"/>
      <c r="L2106" s="55"/>
      <c r="M2106" s="55"/>
      <c r="N2106" s="55"/>
      <c r="O2106" s="55"/>
      <c r="P2106" s="55"/>
      <c r="Q2106" s="55"/>
      <c r="R2106" s="55"/>
      <c r="S2106" s="55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55"/>
      <c r="AG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  <c r="AX2106" s="55"/>
      <c r="AY2106" s="55"/>
      <c r="AZ2106" s="55"/>
      <c r="BA2106" s="55"/>
      <c r="BB2106" s="55"/>
      <c r="BC2106" s="55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  <c r="CT2106" s="13"/>
      <c r="CU2106" s="13"/>
      <c r="CV2106" s="13"/>
      <c r="CW2106" s="13"/>
      <c r="CX2106" s="13"/>
      <c r="CY2106" s="13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  <c r="DL2106" s="13"/>
      <c r="DM2106" s="13"/>
      <c r="DN2106" s="13"/>
      <c r="DO2106" s="13"/>
      <c r="DP2106" s="13"/>
      <c r="DQ2106" s="13"/>
      <c r="DR2106" s="13"/>
      <c r="DS2106" s="13"/>
    </row>
    <row r="2107" spans="1:123" ht="21">
      <c r="A2107" s="13"/>
      <c r="B2107" s="2" ph="1"/>
      <c r="C2107" s="13"/>
      <c r="D2107" s="13"/>
      <c r="E2107" s="13"/>
      <c r="F2107" s="13"/>
      <c r="G2107" s="13"/>
      <c r="H2107" s="55"/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  <c r="S2107" s="55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55"/>
      <c r="AG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  <c r="AX2107" s="55"/>
      <c r="AY2107" s="55"/>
      <c r="AZ2107" s="55"/>
      <c r="BA2107" s="55"/>
      <c r="BB2107" s="55"/>
      <c r="BC2107" s="55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  <c r="DR2107" s="13"/>
      <c r="DS2107" s="13"/>
    </row>
    <row r="2108" spans="1:123" ht="21">
      <c r="A2108" s="13"/>
      <c r="B2108" s="2" ph="1"/>
      <c r="C2108" s="13"/>
      <c r="D2108" s="13"/>
      <c r="E2108" s="13"/>
      <c r="F2108" s="13"/>
      <c r="G2108" s="13"/>
      <c r="H2108" s="55"/>
      <c r="I2108" s="55"/>
      <c r="J2108" s="55"/>
      <c r="K2108" s="55"/>
      <c r="L2108" s="55"/>
      <c r="M2108" s="55"/>
      <c r="N2108" s="55"/>
      <c r="O2108" s="55"/>
      <c r="P2108" s="55"/>
      <c r="Q2108" s="55"/>
      <c r="R2108" s="55"/>
      <c r="S2108" s="55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55"/>
      <c r="AG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  <c r="AX2108" s="55"/>
      <c r="AY2108" s="55"/>
      <c r="AZ2108" s="55"/>
      <c r="BA2108" s="55"/>
      <c r="BB2108" s="55"/>
      <c r="BC2108" s="55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  <c r="CA2108" s="13"/>
      <c r="CB2108" s="13"/>
      <c r="CC2108" s="13"/>
      <c r="CD2108" s="13"/>
      <c r="CE2108" s="13"/>
      <c r="CF2108" s="13"/>
      <c r="CG2108" s="13"/>
      <c r="CH2108" s="13"/>
      <c r="CI2108" s="13"/>
      <c r="CJ2108" s="13"/>
      <c r="CK2108" s="13"/>
      <c r="CL2108" s="13"/>
      <c r="CM2108" s="13"/>
      <c r="CN2108" s="13"/>
      <c r="CO2108" s="13"/>
      <c r="CP2108" s="13"/>
      <c r="CQ2108" s="13"/>
      <c r="CR2108" s="13"/>
      <c r="CS2108" s="13"/>
      <c r="CT2108" s="13"/>
      <c r="CU2108" s="13"/>
      <c r="CV2108" s="13"/>
      <c r="CW2108" s="13"/>
      <c r="CX2108" s="13"/>
      <c r="CY2108" s="13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  <c r="DL2108" s="13"/>
      <c r="DM2108" s="13"/>
      <c r="DN2108" s="13"/>
      <c r="DO2108" s="13"/>
      <c r="DP2108" s="13"/>
      <c r="DQ2108" s="13"/>
      <c r="DR2108" s="13"/>
      <c r="DS2108" s="13"/>
    </row>
    <row r="2109" spans="1:123" ht="21">
      <c r="A2109" s="13"/>
      <c r="B2109" s="2" ph="1"/>
      <c r="C2109" s="13"/>
      <c r="D2109" s="13"/>
      <c r="E2109" s="13"/>
      <c r="F2109" s="13"/>
      <c r="G2109" s="13"/>
      <c r="H2109" s="55"/>
      <c r="I2109" s="55"/>
      <c r="J2109" s="55"/>
      <c r="K2109" s="55"/>
      <c r="L2109" s="55"/>
      <c r="M2109" s="55"/>
      <c r="N2109" s="55"/>
      <c r="O2109" s="55"/>
      <c r="P2109" s="55"/>
      <c r="Q2109" s="55"/>
      <c r="R2109" s="55"/>
      <c r="S2109" s="55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55"/>
      <c r="AG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  <c r="AX2109" s="55"/>
      <c r="AY2109" s="55"/>
      <c r="AZ2109" s="55"/>
      <c r="BA2109" s="55"/>
      <c r="BB2109" s="55"/>
      <c r="BC2109" s="55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  <c r="CA2109" s="13"/>
      <c r="CB2109" s="13"/>
      <c r="CC2109" s="13"/>
      <c r="CD2109" s="13"/>
      <c r="CE2109" s="13"/>
      <c r="CF2109" s="13"/>
      <c r="CG2109" s="13"/>
      <c r="CH2109" s="13"/>
      <c r="CI2109" s="13"/>
      <c r="CJ2109" s="13"/>
      <c r="CK2109" s="13"/>
      <c r="CL2109" s="13"/>
      <c r="CM2109" s="13"/>
      <c r="CN2109" s="13"/>
      <c r="CO2109" s="13"/>
      <c r="CP2109" s="13"/>
      <c r="CQ2109" s="13"/>
      <c r="CR2109" s="13"/>
      <c r="CS2109" s="13"/>
      <c r="CT2109" s="13"/>
      <c r="CU2109" s="13"/>
      <c r="CV2109" s="13"/>
      <c r="CW2109" s="13"/>
      <c r="CX2109" s="13"/>
      <c r="CY2109" s="13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  <c r="DL2109" s="13"/>
      <c r="DM2109" s="13"/>
      <c r="DN2109" s="13"/>
      <c r="DO2109" s="13"/>
      <c r="DP2109" s="13"/>
      <c r="DQ2109" s="13"/>
      <c r="DR2109" s="13"/>
      <c r="DS2109" s="13"/>
    </row>
    <row r="2110" spans="1:123" ht="21">
      <c r="A2110" s="13"/>
      <c r="B2110" s="2" ph="1"/>
      <c r="C2110" s="13"/>
      <c r="D2110" s="13"/>
      <c r="E2110" s="13"/>
      <c r="F2110" s="13"/>
      <c r="G2110" s="13"/>
      <c r="H2110" s="55"/>
      <c r="I2110" s="55"/>
      <c r="J2110" s="55"/>
      <c r="K2110" s="55"/>
      <c r="L2110" s="55"/>
      <c r="M2110" s="55"/>
      <c r="N2110" s="55"/>
      <c r="O2110" s="55"/>
      <c r="P2110" s="55"/>
      <c r="Q2110" s="55"/>
      <c r="R2110" s="55"/>
      <c r="S2110" s="55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55"/>
      <c r="AG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  <c r="AX2110" s="55"/>
      <c r="AY2110" s="55"/>
      <c r="AZ2110" s="55"/>
      <c r="BA2110" s="55"/>
      <c r="BB2110" s="55"/>
      <c r="BC2110" s="55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</row>
    <row r="2111" spans="1:123" ht="21">
      <c r="A2111" s="13"/>
      <c r="B2111" s="2" ph="1"/>
      <c r="C2111" s="13"/>
      <c r="D2111" s="13"/>
      <c r="E2111" s="13"/>
      <c r="F2111" s="13"/>
      <c r="G2111" s="13"/>
      <c r="H2111" s="55"/>
      <c r="I2111" s="55"/>
      <c r="J2111" s="55"/>
      <c r="K2111" s="55"/>
      <c r="L2111" s="55"/>
      <c r="M2111" s="55"/>
      <c r="N2111" s="55"/>
      <c r="O2111" s="55"/>
      <c r="P2111" s="55"/>
      <c r="Q2111" s="55"/>
      <c r="R2111" s="55"/>
      <c r="S2111" s="55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55"/>
      <c r="AG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  <c r="AX2111" s="55"/>
      <c r="AY2111" s="55"/>
      <c r="AZ2111" s="55"/>
      <c r="BA2111" s="55"/>
      <c r="BB2111" s="55"/>
      <c r="BC2111" s="55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13"/>
      <c r="CC2111" s="13"/>
      <c r="CD2111" s="13"/>
      <c r="CE2111" s="13"/>
      <c r="CF2111" s="13"/>
      <c r="CG2111" s="13"/>
      <c r="CH2111" s="13"/>
      <c r="CI2111" s="13"/>
      <c r="CJ2111" s="13"/>
      <c r="CK2111" s="13"/>
      <c r="CL2111" s="13"/>
      <c r="CM2111" s="13"/>
      <c r="CN2111" s="13"/>
      <c r="CO2111" s="13"/>
      <c r="CP2111" s="13"/>
      <c r="CQ2111" s="13"/>
      <c r="CR2111" s="13"/>
      <c r="CS2111" s="13"/>
      <c r="CT2111" s="13"/>
      <c r="CU2111" s="13"/>
      <c r="CV2111" s="13"/>
      <c r="CW2111" s="13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</row>
    <row r="2112" spans="1:123" ht="21">
      <c r="A2112" s="13"/>
      <c r="B2112" s="2" ph="1"/>
      <c r="C2112" s="13"/>
      <c r="D2112" s="13"/>
      <c r="E2112" s="13"/>
      <c r="F2112" s="13"/>
      <c r="G2112" s="13"/>
      <c r="H2112" s="55"/>
      <c r="I2112" s="55"/>
      <c r="J2112" s="55"/>
      <c r="K2112" s="55"/>
      <c r="L2112" s="55"/>
      <c r="M2112" s="55"/>
      <c r="N2112" s="55"/>
      <c r="O2112" s="55"/>
      <c r="P2112" s="55"/>
      <c r="Q2112" s="55"/>
      <c r="R2112" s="55"/>
      <c r="S2112" s="55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55"/>
      <c r="AG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  <c r="AX2112" s="55"/>
      <c r="AY2112" s="55"/>
      <c r="AZ2112" s="55"/>
      <c r="BA2112" s="55"/>
      <c r="BB2112" s="55"/>
      <c r="BC2112" s="55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  <c r="DR2112" s="13"/>
      <c r="DS2112" s="13"/>
    </row>
    <row r="2113" spans="1:123" ht="21">
      <c r="A2113" s="13"/>
      <c r="B2113" s="2" ph="1"/>
      <c r="C2113" s="13"/>
      <c r="D2113" s="13"/>
      <c r="E2113" s="13"/>
      <c r="F2113" s="13"/>
      <c r="G2113" s="13"/>
      <c r="H2113" s="55"/>
      <c r="I2113" s="55"/>
      <c r="J2113" s="55"/>
      <c r="K2113" s="55"/>
      <c r="L2113" s="55"/>
      <c r="M2113" s="55"/>
      <c r="N2113" s="55"/>
      <c r="O2113" s="55"/>
      <c r="P2113" s="55"/>
      <c r="Q2113" s="55"/>
      <c r="R2113" s="55"/>
      <c r="S2113" s="55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55"/>
      <c r="AG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  <c r="AX2113" s="55"/>
      <c r="AY2113" s="55"/>
      <c r="AZ2113" s="55"/>
      <c r="BA2113" s="55"/>
      <c r="BB2113" s="55"/>
      <c r="BC2113" s="55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3"/>
      <c r="CE2113" s="13"/>
      <c r="CF2113" s="13"/>
      <c r="CG2113" s="13"/>
      <c r="CH2113" s="13"/>
      <c r="CI2113" s="13"/>
      <c r="CJ2113" s="13"/>
      <c r="CK2113" s="13"/>
      <c r="CL2113" s="13"/>
      <c r="CM2113" s="13"/>
      <c r="CN2113" s="13"/>
      <c r="CO2113" s="13"/>
      <c r="CP2113" s="13"/>
      <c r="CQ2113" s="13"/>
      <c r="CR2113" s="13"/>
      <c r="CS2113" s="13"/>
      <c r="CT2113" s="13"/>
      <c r="CU2113" s="13"/>
      <c r="CV2113" s="13"/>
      <c r="CW2113" s="13"/>
      <c r="CX2113" s="13"/>
      <c r="CY2113" s="13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  <c r="DL2113" s="13"/>
      <c r="DM2113" s="13"/>
      <c r="DN2113" s="13"/>
      <c r="DO2113" s="13"/>
      <c r="DP2113" s="13"/>
      <c r="DQ2113" s="13"/>
      <c r="DR2113" s="13"/>
      <c r="DS2113" s="13"/>
    </row>
    <row r="2114" spans="1:123" ht="21">
      <c r="A2114" s="13"/>
      <c r="B2114" s="2" ph="1"/>
      <c r="C2114" s="13"/>
      <c r="D2114" s="13"/>
      <c r="E2114" s="13"/>
      <c r="F2114" s="13"/>
      <c r="G2114" s="13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  <c r="S2114" s="55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55"/>
      <c r="AG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  <c r="AX2114" s="55"/>
      <c r="AY2114" s="55"/>
      <c r="AZ2114" s="55"/>
      <c r="BA2114" s="55"/>
      <c r="BB2114" s="55"/>
      <c r="BC2114" s="55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  <c r="DR2114" s="13"/>
      <c r="DS2114" s="13"/>
    </row>
    <row r="2115" spans="1:123" ht="21">
      <c r="A2115" s="13"/>
      <c r="B2115" s="2" ph="1"/>
      <c r="C2115" s="13"/>
      <c r="D2115" s="13"/>
      <c r="E2115" s="13"/>
      <c r="F2115" s="13"/>
      <c r="G2115" s="13"/>
      <c r="H2115" s="55"/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  <c r="S2115" s="55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55"/>
      <c r="AG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  <c r="AX2115" s="55"/>
      <c r="AY2115" s="55"/>
      <c r="AZ2115" s="55"/>
      <c r="BA2115" s="55"/>
      <c r="BB2115" s="55"/>
      <c r="BC2115" s="55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3"/>
      <c r="CE2115" s="13"/>
      <c r="CF2115" s="13"/>
      <c r="CG2115" s="13"/>
      <c r="CH2115" s="13"/>
      <c r="CI2115" s="13"/>
      <c r="CJ2115" s="13"/>
      <c r="CK2115" s="13"/>
      <c r="CL2115" s="13"/>
      <c r="CM2115" s="13"/>
      <c r="CN2115" s="13"/>
      <c r="CO2115" s="13"/>
      <c r="CP2115" s="13"/>
      <c r="CQ2115" s="13"/>
      <c r="CR2115" s="13"/>
      <c r="CS2115" s="13"/>
      <c r="CT2115" s="13"/>
      <c r="CU2115" s="13"/>
      <c r="CV2115" s="13"/>
      <c r="CW2115" s="13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</row>
    <row r="2116" spans="1:123" ht="21">
      <c r="A2116" s="13"/>
      <c r="B2116" s="2" ph="1"/>
      <c r="C2116" s="13"/>
      <c r="D2116" s="13"/>
      <c r="E2116" s="13"/>
      <c r="F2116" s="13"/>
      <c r="G2116" s="13"/>
      <c r="H2116" s="55"/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  <c r="S2116" s="55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55"/>
      <c r="AG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  <c r="AX2116" s="55"/>
      <c r="AY2116" s="55"/>
      <c r="AZ2116" s="55"/>
      <c r="BA2116" s="55"/>
      <c r="BB2116" s="55"/>
      <c r="BC2116" s="55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  <c r="DR2116" s="13"/>
      <c r="DS2116" s="13"/>
    </row>
    <row r="2117" spans="1:123" ht="21">
      <c r="A2117" s="13"/>
      <c r="B2117" s="2" ph="1"/>
      <c r="C2117" s="13"/>
      <c r="D2117" s="13"/>
      <c r="E2117" s="13"/>
      <c r="F2117" s="13"/>
      <c r="G2117" s="13"/>
      <c r="H2117" s="55"/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  <c r="S2117" s="55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55"/>
      <c r="AG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  <c r="AX2117" s="55"/>
      <c r="AY2117" s="55"/>
      <c r="AZ2117" s="55"/>
      <c r="BA2117" s="55"/>
      <c r="BB2117" s="55"/>
      <c r="BC2117" s="55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  <c r="CA2117" s="13"/>
      <c r="CB2117" s="13"/>
      <c r="CC2117" s="13"/>
      <c r="CD2117" s="13"/>
      <c r="CE2117" s="13"/>
      <c r="CF2117" s="13"/>
      <c r="CG2117" s="13"/>
      <c r="CH2117" s="13"/>
      <c r="CI2117" s="13"/>
      <c r="CJ2117" s="13"/>
      <c r="CK2117" s="13"/>
      <c r="CL2117" s="13"/>
      <c r="CM2117" s="13"/>
      <c r="CN2117" s="13"/>
      <c r="CO2117" s="13"/>
      <c r="CP2117" s="13"/>
      <c r="CQ2117" s="13"/>
      <c r="CR2117" s="13"/>
      <c r="CS2117" s="13"/>
      <c r="CT2117" s="13"/>
      <c r="CU2117" s="13"/>
      <c r="CV2117" s="13"/>
      <c r="CW2117" s="13"/>
      <c r="CX2117" s="13"/>
      <c r="CY2117" s="13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  <c r="DL2117" s="13"/>
      <c r="DM2117" s="13"/>
      <c r="DN2117" s="13"/>
      <c r="DO2117" s="13"/>
      <c r="DP2117" s="13"/>
      <c r="DQ2117" s="13"/>
      <c r="DR2117" s="13"/>
      <c r="DS2117" s="13"/>
    </row>
    <row r="2118" spans="1:123" ht="21">
      <c r="A2118" s="13"/>
      <c r="B2118" s="2" ph="1"/>
      <c r="C2118" s="13"/>
      <c r="D2118" s="13"/>
      <c r="E2118" s="13"/>
      <c r="F2118" s="13"/>
      <c r="G2118" s="13"/>
      <c r="H2118" s="55"/>
      <c r="I2118" s="55"/>
      <c r="J2118" s="55"/>
      <c r="K2118" s="55"/>
      <c r="L2118" s="55"/>
      <c r="M2118" s="55"/>
      <c r="N2118" s="55"/>
      <c r="O2118" s="55"/>
      <c r="P2118" s="55"/>
      <c r="Q2118" s="55"/>
      <c r="R2118" s="55"/>
      <c r="S2118" s="55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55"/>
      <c r="AG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  <c r="AX2118" s="55"/>
      <c r="AY2118" s="55"/>
      <c r="AZ2118" s="55"/>
      <c r="BA2118" s="55"/>
      <c r="BB2118" s="55"/>
      <c r="BC2118" s="55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  <c r="DR2118" s="13"/>
      <c r="DS2118" s="13"/>
    </row>
    <row r="2119" spans="1:123" ht="21">
      <c r="A2119" s="13"/>
      <c r="B2119" s="2" ph="1"/>
      <c r="C2119" s="13"/>
      <c r="D2119" s="13"/>
      <c r="E2119" s="13"/>
      <c r="F2119" s="13"/>
      <c r="G2119" s="13"/>
      <c r="H2119" s="55"/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  <c r="S2119" s="55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55"/>
      <c r="AG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  <c r="AX2119" s="55"/>
      <c r="AY2119" s="55"/>
      <c r="AZ2119" s="55"/>
      <c r="BA2119" s="55"/>
      <c r="BB2119" s="55"/>
      <c r="BC2119" s="55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  <c r="CA2119" s="13"/>
      <c r="CB2119" s="13"/>
      <c r="CC2119" s="13"/>
      <c r="CD2119" s="13"/>
      <c r="CE2119" s="13"/>
      <c r="CF2119" s="13"/>
      <c r="CG2119" s="13"/>
      <c r="CH2119" s="13"/>
      <c r="CI2119" s="13"/>
      <c r="CJ2119" s="13"/>
      <c r="CK2119" s="13"/>
      <c r="CL2119" s="13"/>
      <c r="CM2119" s="13"/>
      <c r="CN2119" s="13"/>
      <c r="CO2119" s="13"/>
      <c r="CP2119" s="13"/>
      <c r="CQ2119" s="13"/>
      <c r="CR2119" s="13"/>
      <c r="CS2119" s="13"/>
      <c r="CT2119" s="13"/>
      <c r="CU2119" s="13"/>
      <c r="CV2119" s="13"/>
      <c r="CW2119" s="13"/>
      <c r="CX2119" s="13"/>
      <c r="CY2119" s="13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  <c r="DL2119" s="13"/>
      <c r="DM2119" s="13"/>
      <c r="DN2119" s="13"/>
      <c r="DO2119" s="13"/>
      <c r="DP2119" s="13"/>
      <c r="DQ2119" s="13"/>
      <c r="DR2119" s="13"/>
      <c r="DS2119" s="13"/>
    </row>
    <row r="2120" spans="1:123" ht="21">
      <c r="A2120" s="13"/>
      <c r="B2120" s="2" ph="1"/>
      <c r="C2120" s="13"/>
      <c r="D2120" s="13"/>
      <c r="E2120" s="13"/>
      <c r="F2120" s="13"/>
      <c r="G2120" s="13"/>
      <c r="H2120" s="55"/>
      <c r="I2120" s="55"/>
      <c r="J2120" s="55"/>
      <c r="K2120" s="55"/>
      <c r="L2120" s="55"/>
      <c r="M2120" s="55"/>
      <c r="N2120" s="55"/>
      <c r="O2120" s="55"/>
      <c r="P2120" s="55"/>
      <c r="Q2120" s="55"/>
      <c r="R2120" s="55"/>
      <c r="S2120" s="55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55"/>
      <c r="AG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  <c r="AX2120" s="55"/>
      <c r="AY2120" s="55"/>
      <c r="AZ2120" s="55"/>
      <c r="BA2120" s="55"/>
      <c r="BB2120" s="55"/>
      <c r="BC2120" s="55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  <c r="DR2120" s="13"/>
      <c r="DS2120" s="13"/>
    </row>
    <row r="2121" spans="1:123" ht="21">
      <c r="A2121" s="13"/>
      <c r="B2121" s="2" ph="1"/>
      <c r="C2121" s="13"/>
      <c r="D2121" s="13"/>
      <c r="E2121" s="13"/>
      <c r="F2121" s="13"/>
      <c r="G2121" s="13"/>
      <c r="H2121" s="55"/>
      <c r="I2121" s="55"/>
      <c r="J2121" s="55"/>
      <c r="K2121" s="55"/>
      <c r="L2121" s="55"/>
      <c r="M2121" s="55"/>
      <c r="N2121" s="55"/>
      <c r="O2121" s="55"/>
      <c r="P2121" s="55"/>
      <c r="Q2121" s="55"/>
      <c r="R2121" s="55"/>
      <c r="S2121" s="55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55"/>
      <c r="AG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  <c r="AX2121" s="55"/>
      <c r="AY2121" s="55"/>
      <c r="AZ2121" s="55"/>
      <c r="BA2121" s="55"/>
      <c r="BB2121" s="55"/>
      <c r="BC2121" s="55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13"/>
      <c r="CC2121" s="13"/>
      <c r="CD2121" s="13"/>
      <c r="CE2121" s="13"/>
      <c r="CF2121" s="13"/>
      <c r="CG2121" s="13"/>
      <c r="CH2121" s="13"/>
      <c r="CI2121" s="13"/>
      <c r="CJ2121" s="13"/>
      <c r="CK2121" s="13"/>
      <c r="CL2121" s="13"/>
      <c r="CM2121" s="13"/>
      <c r="CN2121" s="13"/>
      <c r="CO2121" s="13"/>
      <c r="CP2121" s="13"/>
      <c r="CQ2121" s="13"/>
      <c r="CR2121" s="13"/>
      <c r="CS2121" s="13"/>
      <c r="CT2121" s="13"/>
      <c r="CU2121" s="13"/>
      <c r="CV2121" s="13"/>
      <c r="CW2121" s="13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</row>
    <row r="2122" spans="1:123" ht="21">
      <c r="A2122" s="13"/>
      <c r="B2122" s="2" ph="1"/>
      <c r="C2122" s="13"/>
      <c r="D2122" s="13"/>
      <c r="E2122" s="13"/>
      <c r="F2122" s="13"/>
      <c r="G2122" s="13"/>
      <c r="H2122" s="55"/>
      <c r="I2122" s="55"/>
      <c r="J2122" s="55"/>
      <c r="K2122" s="55"/>
      <c r="L2122" s="55"/>
      <c r="M2122" s="55"/>
      <c r="N2122" s="55"/>
      <c r="O2122" s="55"/>
      <c r="P2122" s="55"/>
      <c r="Q2122" s="55"/>
      <c r="R2122" s="55"/>
      <c r="S2122" s="55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55"/>
      <c r="AG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  <c r="AX2122" s="55"/>
      <c r="AY2122" s="55"/>
      <c r="AZ2122" s="55"/>
      <c r="BA2122" s="55"/>
      <c r="BB2122" s="55"/>
      <c r="BC2122" s="55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  <c r="CA2122" s="13"/>
      <c r="CB2122" s="13"/>
      <c r="CC2122" s="13"/>
      <c r="CD2122" s="13"/>
      <c r="CE2122" s="13"/>
      <c r="CF2122" s="13"/>
      <c r="CG2122" s="13"/>
      <c r="CH2122" s="13"/>
      <c r="CI2122" s="13"/>
      <c r="CJ2122" s="13"/>
      <c r="CK2122" s="13"/>
      <c r="CL2122" s="13"/>
      <c r="CM2122" s="13"/>
      <c r="CN2122" s="13"/>
      <c r="CO2122" s="13"/>
      <c r="CP2122" s="13"/>
      <c r="CQ2122" s="13"/>
      <c r="CR2122" s="13"/>
      <c r="CS2122" s="13"/>
      <c r="CT2122" s="13"/>
      <c r="CU2122" s="13"/>
      <c r="CV2122" s="13"/>
      <c r="CW2122" s="13"/>
      <c r="CX2122" s="13"/>
      <c r="CY2122" s="13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  <c r="DL2122" s="13"/>
      <c r="DM2122" s="13"/>
      <c r="DN2122" s="13"/>
      <c r="DO2122" s="13"/>
      <c r="DP2122" s="13"/>
      <c r="DQ2122" s="13"/>
      <c r="DR2122" s="13"/>
      <c r="DS2122" s="13"/>
    </row>
    <row r="2123" spans="1:123" ht="21">
      <c r="A2123" s="13"/>
      <c r="B2123" s="2" ph="1"/>
      <c r="C2123" s="13"/>
      <c r="D2123" s="13"/>
      <c r="E2123" s="13"/>
      <c r="F2123" s="13"/>
      <c r="G2123" s="13"/>
      <c r="H2123" s="55"/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  <c r="S2123" s="55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55"/>
      <c r="AG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  <c r="AX2123" s="55"/>
      <c r="AY2123" s="55"/>
      <c r="AZ2123" s="55"/>
      <c r="BA2123" s="55"/>
      <c r="BB2123" s="55"/>
      <c r="BC2123" s="55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  <c r="CA2123" s="13"/>
      <c r="CB2123" s="13"/>
      <c r="CC2123" s="13"/>
      <c r="CD2123" s="13"/>
      <c r="CE2123" s="13"/>
      <c r="CF2123" s="13"/>
      <c r="CG2123" s="13"/>
      <c r="CH2123" s="13"/>
      <c r="CI2123" s="13"/>
      <c r="CJ2123" s="13"/>
      <c r="CK2123" s="13"/>
      <c r="CL2123" s="13"/>
      <c r="CM2123" s="13"/>
      <c r="CN2123" s="13"/>
      <c r="CO2123" s="13"/>
      <c r="CP2123" s="13"/>
      <c r="CQ2123" s="13"/>
      <c r="CR2123" s="13"/>
      <c r="CS2123" s="13"/>
      <c r="CT2123" s="13"/>
      <c r="CU2123" s="13"/>
      <c r="CV2123" s="13"/>
      <c r="CW2123" s="13"/>
      <c r="CX2123" s="13"/>
      <c r="CY2123" s="13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  <c r="DL2123" s="13"/>
      <c r="DM2123" s="13"/>
      <c r="DN2123" s="13"/>
      <c r="DO2123" s="13"/>
      <c r="DP2123" s="13"/>
      <c r="DQ2123" s="13"/>
      <c r="DR2123" s="13"/>
      <c r="DS2123" s="13"/>
    </row>
    <row r="2124" spans="1:123" ht="21">
      <c r="A2124" s="13"/>
      <c r="B2124" s="2" ph="1"/>
      <c r="C2124" s="13"/>
      <c r="D2124" s="13"/>
      <c r="E2124" s="13"/>
      <c r="F2124" s="13"/>
      <c r="G2124" s="13"/>
      <c r="H2124" s="55"/>
      <c r="I2124" s="55"/>
      <c r="J2124" s="55"/>
      <c r="K2124" s="55"/>
      <c r="L2124" s="55"/>
      <c r="M2124" s="55"/>
      <c r="N2124" s="55"/>
      <c r="O2124" s="55"/>
      <c r="P2124" s="55"/>
      <c r="Q2124" s="55"/>
      <c r="R2124" s="55"/>
      <c r="S2124" s="55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55"/>
      <c r="AG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  <c r="AX2124" s="55"/>
      <c r="AY2124" s="55"/>
      <c r="AZ2124" s="55"/>
      <c r="BA2124" s="55"/>
      <c r="BB2124" s="55"/>
      <c r="BC2124" s="55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  <c r="DR2124" s="13"/>
      <c r="DS2124" s="13"/>
    </row>
    <row r="2125" spans="1:123" ht="21">
      <c r="A2125" s="13"/>
      <c r="B2125" s="2" ph="1"/>
      <c r="C2125" s="13"/>
      <c r="D2125" s="13"/>
      <c r="E2125" s="13"/>
      <c r="F2125" s="13"/>
      <c r="G2125" s="13"/>
      <c r="H2125" s="55"/>
      <c r="I2125" s="55"/>
      <c r="J2125" s="55"/>
      <c r="K2125" s="55"/>
      <c r="L2125" s="55"/>
      <c r="M2125" s="55"/>
      <c r="N2125" s="55"/>
      <c r="O2125" s="55"/>
      <c r="P2125" s="55"/>
      <c r="Q2125" s="55"/>
      <c r="R2125" s="55"/>
      <c r="S2125" s="55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55"/>
      <c r="AG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  <c r="AX2125" s="55"/>
      <c r="AY2125" s="55"/>
      <c r="AZ2125" s="55"/>
      <c r="BA2125" s="55"/>
      <c r="BB2125" s="55"/>
      <c r="BC2125" s="55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  <c r="CA2125" s="13"/>
      <c r="CB2125" s="13"/>
      <c r="CC2125" s="13"/>
      <c r="CD2125" s="13"/>
      <c r="CE2125" s="13"/>
      <c r="CF2125" s="13"/>
      <c r="CG2125" s="13"/>
      <c r="CH2125" s="13"/>
      <c r="CI2125" s="13"/>
      <c r="CJ2125" s="13"/>
      <c r="CK2125" s="13"/>
      <c r="CL2125" s="13"/>
      <c r="CM2125" s="13"/>
      <c r="CN2125" s="13"/>
      <c r="CO2125" s="13"/>
      <c r="CP2125" s="13"/>
      <c r="CQ2125" s="13"/>
      <c r="CR2125" s="13"/>
      <c r="CS2125" s="13"/>
      <c r="CT2125" s="13"/>
      <c r="CU2125" s="13"/>
      <c r="CV2125" s="13"/>
      <c r="CW2125" s="13"/>
      <c r="CX2125" s="13"/>
      <c r="CY2125" s="13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  <c r="DL2125" s="13"/>
      <c r="DM2125" s="13"/>
      <c r="DN2125" s="13"/>
      <c r="DO2125" s="13"/>
      <c r="DP2125" s="13"/>
      <c r="DQ2125" s="13"/>
      <c r="DR2125" s="13"/>
      <c r="DS2125" s="13"/>
    </row>
    <row r="2126" spans="1:123" ht="21">
      <c r="A2126" s="13"/>
      <c r="B2126" s="2" ph="1"/>
      <c r="C2126" s="13"/>
      <c r="D2126" s="13"/>
      <c r="E2126" s="13"/>
      <c r="F2126" s="13"/>
      <c r="G2126" s="13"/>
      <c r="H2126" s="55"/>
      <c r="I2126" s="55"/>
      <c r="J2126" s="55"/>
      <c r="K2126" s="55"/>
      <c r="L2126" s="55"/>
      <c r="M2126" s="55"/>
      <c r="N2126" s="55"/>
      <c r="O2126" s="55"/>
      <c r="P2126" s="55"/>
      <c r="Q2126" s="55"/>
      <c r="R2126" s="55"/>
      <c r="S2126" s="55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55"/>
      <c r="AG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  <c r="AX2126" s="55"/>
      <c r="AY2126" s="55"/>
      <c r="AZ2126" s="55"/>
      <c r="BA2126" s="55"/>
      <c r="BB2126" s="55"/>
      <c r="BC2126" s="55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  <c r="DR2126" s="13"/>
      <c r="DS2126" s="13"/>
    </row>
    <row r="2127" spans="1:123" ht="21">
      <c r="A2127" s="13"/>
      <c r="B2127" s="2" ph="1"/>
      <c r="C2127" s="13"/>
      <c r="D2127" s="13"/>
      <c r="E2127" s="13"/>
      <c r="F2127" s="13"/>
      <c r="G2127" s="13"/>
      <c r="H2127" s="55"/>
      <c r="I2127" s="55"/>
      <c r="J2127" s="55"/>
      <c r="K2127" s="55"/>
      <c r="L2127" s="55"/>
      <c r="M2127" s="55"/>
      <c r="N2127" s="55"/>
      <c r="O2127" s="55"/>
      <c r="P2127" s="55"/>
      <c r="Q2127" s="55"/>
      <c r="R2127" s="55"/>
      <c r="S2127" s="55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55"/>
      <c r="AG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  <c r="AX2127" s="55"/>
      <c r="AY2127" s="55"/>
      <c r="AZ2127" s="55"/>
      <c r="BA2127" s="55"/>
      <c r="BB2127" s="55"/>
      <c r="BC2127" s="55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13"/>
      <c r="CC2127" s="13"/>
      <c r="CD2127" s="13"/>
      <c r="CE2127" s="13"/>
      <c r="CF2127" s="13"/>
      <c r="CG2127" s="13"/>
      <c r="CH2127" s="13"/>
      <c r="CI2127" s="13"/>
      <c r="CJ2127" s="13"/>
      <c r="CK2127" s="13"/>
      <c r="CL2127" s="13"/>
      <c r="CM2127" s="13"/>
      <c r="CN2127" s="13"/>
      <c r="CO2127" s="13"/>
      <c r="CP2127" s="13"/>
      <c r="CQ2127" s="13"/>
      <c r="CR2127" s="13"/>
      <c r="CS2127" s="13"/>
      <c r="CT2127" s="13"/>
      <c r="CU2127" s="13"/>
      <c r="CV2127" s="13"/>
      <c r="CW2127" s="13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</row>
    <row r="2128" spans="1:123" ht="21">
      <c r="A2128" s="13"/>
      <c r="B2128" s="2" ph="1"/>
      <c r="C2128" s="13"/>
      <c r="D2128" s="13"/>
      <c r="E2128" s="13"/>
      <c r="F2128" s="13"/>
      <c r="G2128" s="13"/>
      <c r="H2128" s="55"/>
      <c r="I2128" s="55"/>
      <c r="J2128" s="55"/>
      <c r="K2128" s="55"/>
      <c r="L2128" s="55"/>
      <c r="M2128" s="55"/>
      <c r="N2128" s="55"/>
      <c r="O2128" s="55"/>
      <c r="P2128" s="55"/>
      <c r="Q2128" s="55"/>
      <c r="R2128" s="55"/>
      <c r="S2128" s="55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55"/>
      <c r="AG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  <c r="AX2128" s="55"/>
      <c r="AY2128" s="55"/>
      <c r="AZ2128" s="55"/>
      <c r="BA2128" s="55"/>
      <c r="BB2128" s="55"/>
      <c r="BC2128" s="55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</row>
    <row r="2129" spans="1:123" ht="21">
      <c r="A2129" s="13"/>
      <c r="B2129" s="2" ph="1"/>
      <c r="C2129" s="13"/>
      <c r="D2129" s="13"/>
      <c r="E2129" s="13"/>
      <c r="F2129" s="13"/>
      <c r="G2129" s="13"/>
      <c r="H2129" s="55"/>
      <c r="I2129" s="55"/>
      <c r="J2129" s="55"/>
      <c r="K2129" s="55"/>
      <c r="L2129" s="55"/>
      <c r="M2129" s="55"/>
      <c r="N2129" s="55"/>
      <c r="O2129" s="55"/>
      <c r="P2129" s="55"/>
      <c r="Q2129" s="55"/>
      <c r="R2129" s="55"/>
      <c r="S2129" s="55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55"/>
      <c r="AG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  <c r="AX2129" s="55"/>
      <c r="AY2129" s="55"/>
      <c r="AZ2129" s="55"/>
      <c r="BA2129" s="55"/>
      <c r="BB2129" s="55"/>
      <c r="BC2129" s="55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</row>
    <row r="2130" spans="1:123" ht="21">
      <c r="A2130" s="13"/>
      <c r="B2130" s="2" ph="1"/>
      <c r="C2130" s="13"/>
      <c r="D2130" s="13"/>
      <c r="E2130" s="13"/>
      <c r="F2130" s="13"/>
      <c r="G2130" s="13"/>
      <c r="H2130" s="55"/>
      <c r="I2130" s="55"/>
      <c r="J2130" s="55"/>
      <c r="K2130" s="55"/>
      <c r="L2130" s="55"/>
      <c r="M2130" s="55"/>
      <c r="N2130" s="55"/>
      <c r="O2130" s="55"/>
      <c r="P2130" s="55"/>
      <c r="Q2130" s="55"/>
      <c r="R2130" s="55"/>
      <c r="S2130" s="55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55"/>
      <c r="AG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  <c r="AX2130" s="55"/>
      <c r="AY2130" s="55"/>
      <c r="AZ2130" s="55"/>
      <c r="BA2130" s="55"/>
      <c r="BB2130" s="55"/>
      <c r="BC2130" s="55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</row>
    <row r="2131" spans="1:123" ht="21">
      <c r="A2131" s="13"/>
      <c r="B2131" s="2" ph="1"/>
      <c r="C2131" s="13"/>
      <c r="D2131" s="13"/>
      <c r="E2131" s="13"/>
      <c r="F2131" s="13"/>
      <c r="G2131" s="13"/>
      <c r="H2131" s="55"/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55"/>
      <c r="AG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  <c r="AX2131" s="55"/>
      <c r="AY2131" s="55"/>
      <c r="AZ2131" s="55"/>
      <c r="BA2131" s="55"/>
      <c r="BB2131" s="55"/>
      <c r="BC2131" s="55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</row>
    <row r="2132" spans="1:123" ht="21">
      <c r="A2132" s="13"/>
      <c r="B2132" s="2" ph="1"/>
      <c r="C2132" s="13"/>
      <c r="D2132" s="13"/>
      <c r="E2132" s="13"/>
      <c r="F2132" s="13"/>
      <c r="G2132" s="13"/>
      <c r="H2132" s="55"/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55"/>
      <c r="AG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  <c r="AX2132" s="55"/>
      <c r="AY2132" s="55"/>
      <c r="AZ2132" s="55"/>
      <c r="BA2132" s="55"/>
      <c r="BB2132" s="55"/>
      <c r="BC2132" s="55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  <c r="DR2132" s="13"/>
      <c r="DS2132" s="13"/>
    </row>
    <row r="2133" spans="1:123" ht="21">
      <c r="A2133" s="13"/>
      <c r="B2133" s="2" ph="1"/>
      <c r="C2133" s="13"/>
      <c r="D2133" s="13"/>
      <c r="E2133" s="13"/>
      <c r="F2133" s="13"/>
      <c r="G2133" s="13"/>
      <c r="H2133" s="55"/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55"/>
      <c r="AG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  <c r="AX2133" s="55"/>
      <c r="AY2133" s="55"/>
      <c r="AZ2133" s="55"/>
      <c r="BA2133" s="55"/>
      <c r="BB2133" s="55"/>
      <c r="BC2133" s="55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  <c r="CA2133" s="13"/>
      <c r="CB2133" s="13"/>
      <c r="CC2133" s="13"/>
      <c r="CD2133" s="13"/>
      <c r="CE2133" s="13"/>
      <c r="CF2133" s="13"/>
      <c r="CG2133" s="13"/>
      <c r="CH2133" s="13"/>
      <c r="CI2133" s="13"/>
      <c r="CJ2133" s="13"/>
      <c r="CK2133" s="13"/>
      <c r="CL2133" s="13"/>
      <c r="CM2133" s="13"/>
      <c r="CN2133" s="13"/>
      <c r="CO2133" s="13"/>
      <c r="CP2133" s="13"/>
      <c r="CQ2133" s="13"/>
      <c r="CR2133" s="13"/>
      <c r="CS2133" s="13"/>
      <c r="CT2133" s="13"/>
      <c r="CU2133" s="13"/>
      <c r="CV2133" s="13"/>
      <c r="CW2133" s="13"/>
      <c r="CX2133" s="13"/>
      <c r="CY2133" s="13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  <c r="DL2133" s="13"/>
      <c r="DM2133" s="13"/>
      <c r="DN2133" s="13"/>
      <c r="DO2133" s="13"/>
      <c r="DP2133" s="13"/>
      <c r="DQ2133" s="13"/>
      <c r="DR2133" s="13"/>
      <c r="DS2133" s="13"/>
    </row>
    <row r="2134" spans="1:123" ht="21">
      <c r="A2134" s="13"/>
      <c r="B2134" s="2" ph="1"/>
      <c r="C2134" s="13"/>
      <c r="D2134" s="13"/>
      <c r="E2134" s="13"/>
      <c r="F2134" s="13"/>
      <c r="G2134" s="13"/>
      <c r="H2134" s="55"/>
      <c r="I2134" s="55"/>
      <c r="J2134" s="55"/>
      <c r="K2134" s="55"/>
      <c r="L2134" s="55"/>
      <c r="M2134" s="55"/>
      <c r="N2134" s="55"/>
      <c r="O2134" s="55"/>
      <c r="P2134" s="55"/>
      <c r="Q2134" s="55"/>
      <c r="R2134" s="55"/>
      <c r="S2134" s="55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55"/>
      <c r="AG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  <c r="AX2134" s="55"/>
      <c r="AY2134" s="55"/>
      <c r="AZ2134" s="55"/>
      <c r="BA2134" s="55"/>
      <c r="BB2134" s="55"/>
      <c r="BC2134" s="55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</row>
    <row r="2135" spans="1:123" ht="21">
      <c r="A2135" s="13"/>
      <c r="B2135" s="2" ph="1"/>
      <c r="C2135" s="13"/>
      <c r="D2135" s="13"/>
      <c r="E2135" s="13"/>
      <c r="F2135" s="13"/>
      <c r="G2135" s="13"/>
      <c r="H2135" s="55"/>
      <c r="I2135" s="55"/>
      <c r="J2135" s="55"/>
      <c r="K2135" s="55"/>
      <c r="L2135" s="55"/>
      <c r="M2135" s="55"/>
      <c r="N2135" s="55"/>
      <c r="O2135" s="55"/>
      <c r="P2135" s="55"/>
      <c r="Q2135" s="55"/>
      <c r="R2135" s="55"/>
      <c r="S2135" s="55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55"/>
      <c r="AG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  <c r="AX2135" s="55"/>
      <c r="AY2135" s="55"/>
      <c r="AZ2135" s="55"/>
      <c r="BA2135" s="55"/>
      <c r="BB2135" s="55"/>
      <c r="BC2135" s="55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  <c r="DR2135" s="13"/>
      <c r="DS2135" s="13"/>
    </row>
    <row r="2136" spans="1:123" ht="21">
      <c r="A2136" s="13"/>
      <c r="B2136" s="2" ph="1"/>
      <c r="C2136" s="13"/>
      <c r="D2136" s="13"/>
      <c r="E2136" s="13"/>
      <c r="F2136" s="13"/>
      <c r="G2136" s="13"/>
      <c r="H2136" s="55"/>
      <c r="I2136" s="55"/>
      <c r="J2136" s="55"/>
      <c r="K2136" s="55"/>
      <c r="L2136" s="55"/>
      <c r="M2136" s="55"/>
      <c r="N2136" s="55"/>
      <c r="O2136" s="55"/>
      <c r="P2136" s="55"/>
      <c r="Q2136" s="55"/>
      <c r="R2136" s="55"/>
      <c r="S2136" s="55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55"/>
      <c r="AG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  <c r="AX2136" s="55"/>
      <c r="AY2136" s="55"/>
      <c r="AZ2136" s="55"/>
      <c r="BA2136" s="55"/>
      <c r="BB2136" s="55"/>
      <c r="BC2136" s="55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</row>
    <row r="2137" spans="1:123" ht="21">
      <c r="A2137" s="13"/>
      <c r="B2137" s="2" ph="1"/>
      <c r="C2137" s="13"/>
      <c r="D2137" s="13"/>
      <c r="E2137" s="13"/>
      <c r="F2137" s="13"/>
      <c r="G2137" s="13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55"/>
      <c r="AG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  <c r="AX2137" s="55"/>
      <c r="AY2137" s="55"/>
      <c r="AZ2137" s="55"/>
      <c r="BA2137" s="55"/>
      <c r="BB2137" s="55"/>
      <c r="BC2137" s="55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</row>
    <row r="2138" spans="1:123" ht="21">
      <c r="A2138" s="13"/>
      <c r="B2138" s="2" ph="1"/>
      <c r="C2138" s="13"/>
      <c r="D2138" s="13"/>
      <c r="E2138" s="13"/>
      <c r="F2138" s="13"/>
      <c r="G2138" s="13"/>
      <c r="H2138" s="55"/>
      <c r="I2138" s="55"/>
      <c r="J2138" s="55"/>
      <c r="K2138" s="55"/>
      <c r="L2138" s="55"/>
      <c r="M2138" s="55"/>
      <c r="N2138" s="55"/>
      <c r="O2138" s="55"/>
      <c r="P2138" s="55"/>
      <c r="Q2138" s="55"/>
      <c r="R2138" s="55"/>
      <c r="S2138" s="55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55"/>
      <c r="AG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  <c r="AX2138" s="55"/>
      <c r="AY2138" s="55"/>
      <c r="AZ2138" s="55"/>
      <c r="BA2138" s="55"/>
      <c r="BB2138" s="55"/>
      <c r="BC2138" s="55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</row>
    <row r="2139" spans="1:123" ht="21">
      <c r="A2139" s="13"/>
      <c r="B2139" s="2" ph="1"/>
      <c r="C2139" s="13"/>
      <c r="D2139" s="13"/>
      <c r="E2139" s="13"/>
      <c r="F2139" s="13"/>
      <c r="G2139" s="13"/>
      <c r="H2139" s="55"/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  <c r="S2139" s="55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55"/>
      <c r="AG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  <c r="AX2139" s="55"/>
      <c r="AY2139" s="55"/>
      <c r="AZ2139" s="55"/>
      <c r="BA2139" s="55"/>
      <c r="BB2139" s="55"/>
      <c r="BC2139" s="55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</row>
    <row r="2140" spans="1:123" ht="21">
      <c r="A2140" s="13"/>
      <c r="B2140" s="2" ph="1"/>
      <c r="C2140" s="13"/>
      <c r="D2140" s="13"/>
      <c r="E2140" s="13"/>
      <c r="F2140" s="13"/>
      <c r="G2140" s="13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55"/>
      <c r="AG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  <c r="AX2140" s="55"/>
      <c r="AY2140" s="55"/>
      <c r="AZ2140" s="55"/>
      <c r="BA2140" s="55"/>
      <c r="BB2140" s="55"/>
      <c r="BC2140" s="55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  <c r="CA2140" s="13"/>
      <c r="CB2140" s="13"/>
      <c r="CC2140" s="13"/>
      <c r="CD2140" s="13"/>
      <c r="CE2140" s="13"/>
      <c r="CF2140" s="13"/>
      <c r="CG2140" s="13"/>
      <c r="CH2140" s="13"/>
      <c r="CI2140" s="13"/>
      <c r="CJ2140" s="13"/>
      <c r="CK2140" s="13"/>
      <c r="CL2140" s="13"/>
      <c r="CM2140" s="13"/>
      <c r="CN2140" s="13"/>
      <c r="CO2140" s="13"/>
      <c r="CP2140" s="13"/>
      <c r="CQ2140" s="13"/>
      <c r="CR2140" s="13"/>
      <c r="CS2140" s="13"/>
      <c r="CT2140" s="13"/>
      <c r="CU2140" s="13"/>
      <c r="CV2140" s="13"/>
      <c r="CW2140" s="13"/>
      <c r="CX2140" s="13"/>
      <c r="CY2140" s="13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  <c r="DL2140" s="13"/>
      <c r="DM2140" s="13"/>
      <c r="DN2140" s="13"/>
      <c r="DO2140" s="13"/>
      <c r="DP2140" s="13"/>
      <c r="DQ2140" s="13"/>
      <c r="DR2140" s="13"/>
      <c r="DS2140" s="13"/>
    </row>
    <row r="2141" spans="1:123" ht="21">
      <c r="A2141" s="13"/>
      <c r="B2141" s="2" ph="1"/>
      <c r="C2141" s="13"/>
      <c r="D2141" s="13"/>
      <c r="E2141" s="13"/>
      <c r="F2141" s="13"/>
      <c r="G2141" s="13"/>
      <c r="H2141" s="55"/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  <c r="S2141" s="55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55"/>
      <c r="AG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  <c r="AX2141" s="55"/>
      <c r="AY2141" s="55"/>
      <c r="AZ2141" s="55"/>
      <c r="BA2141" s="55"/>
      <c r="BB2141" s="55"/>
      <c r="BC2141" s="55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</row>
    <row r="2142" spans="1:123" ht="21">
      <c r="A2142" s="13"/>
      <c r="B2142" s="2" ph="1"/>
      <c r="C2142" s="13"/>
      <c r="D2142" s="13"/>
      <c r="E2142" s="13"/>
      <c r="F2142" s="13"/>
      <c r="G2142" s="13"/>
      <c r="H2142" s="55"/>
      <c r="I2142" s="55"/>
      <c r="J2142" s="55"/>
      <c r="K2142" s="55"/>
      <c r="L2142" s="55"/>
      <c r="M2142" s="55"/>
      <c r="N2142" s="55"/>
      <c r="O2142" s="55"/>
      <c r="P2142" s="55"/>
      <c r="Q2142" s="55"/>
      <c r="R2142" s="55"/>
      <c r="S2142" s="55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55"/>
      <c r="AG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  <c r="AX2142" s="55"/>
      <c r="AY2142" s="55"/>
      <c r="AZ2142" s="55"/>
      <c r="BA2142" s="55"/>
      <c r="BB2142" s="55"/>
      <c r="BC2142" s="55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3"/>
      <c r="CE2142" s="13"/>
      <c r="CF2142" s="13"/>
      <c r="CG2142" s="13"/>
      <c r="CH2142" s="13"/>
      <c r="CI2142" s="13"/>
      <c r="CJ2142" s="13"/>
      <c r="CK2142" s="13"/>
      <c r="CL2142" s="13"/>
      <c r="CM2142" s="13"/>
      <c r="CN2142" s="13"/>
      <c r="CO2142" s="13"/>
      <c r="CP2142" s="13"/>
      <c r="CQ2142" s="13"/>
      <c r="CR2142" s="13"/>
      <c r="CS2142" s="13"/>
      <c r="CT2142" s="13"/>
      <c r="CU2142" s="13"/>
      <c r="CV2142" s="13"/>
      <c r="CW2142" s="13"/>
      <c r="CX2142" s="13"/>
      <c r="CY2142" s="13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  <c r="DL2142" s="13"/>
      <c r="DM2142" s="13"/>
      <c r="DN2142" s="13"/>
      <c r="DO2142" s="13"/>
      <c r="DP2142" s="13"/>
      <c r="DQ2142" s="13"/>
      <c r="DR2142" s="13"/>
      <c r="DS2142" s="13"/>
    </row>
    <row r="2143" spans="1:123" ht="21">
      <c r="A2143" s="13"/>
      <c r="B2143" s="2" ph="1"/>
      <c r="C2143" s="13"/>
      <c r="D2143" s="13"/>
      <c r="E2143" s="13"/>
      <c r="F2143" s="13"/>
      <c r="G2143" s="13"/>
      <c r="H2143" s="55"/>
      <c r="I2143" s="55"/>
      <c r="J2143" s="55"/>
      <c r="K2143" s="55"/>
      <c r="L2143" s="55"/>
      <c r="M2143" s="55"/>
      <c r="N2143" s="55"/>
      <c r="O2143" s="55"/>
      <c r="P2143" s="55"/>
      <c r="Q2143" s="55"/>
      <c r="R2143" s="55"/>
      <c r="S2143" s="55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55"/>
      <c r="AG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  <c r="AX2143" s="55"/>
      <c r="AY2143" s="55"/>
      <c r="AZ2143" s="55"/>
      <c r="BA2143" s="55"/>
      <c r="BB2143" s="55"/>
      <c r="BC2143" s="55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</row>
    <row r="2144" spans="1:123" ht="21">
      <c r="A2144" s="13"/>
      <c r="B2144" s="2" ph="1"/>
      <c r="C2144" s="13"/>
      <c r="D2144" s="13"/>
      <c r="E2144" s="13"/>
      <c r="F2144" s="13"/>
      <c r="G2144" s="13"/>
      <c r="H2144" s="55"/>
      <c r="I2144" s="55"/>
      <c r="J2144" s="55"/>
      <c r="K2144" s="55"/>
      <c r="L2144" s="55"/>
      <c r="M2144" s="55"/>
      <c r="N2144" s="55"/>
      <c r="O2144" s="55"/>
      <c r="P2144" s="55"/>
      <c r="Q2144" s="55"/>
      <c r="R2144" s="55"/>
      <c r="S2144" s="55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55"/>
      <c r="AG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  <c r="AX2144" s="55"/>
      <c r="AY2144" s="55"/>
      <c r="AZ2144" s="55"/>
      <c r="BA2144" s="55"/>
      <c r="BB2144" s="55"/>
      <c r="BC2144" s="55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</row>
    <row r="2145" spans="1:123" ht="21">
      <c r="A2145" s="13"/>
      <c r="B2145" s="2" ph="1"/>
      <c r="C2145" s="13"/>
      <c r="D2145" s="13"/>
      <c r="E2145" s="13"/>
      <c r="F2145" s="13"/>
      <c r="G2145" s="13"/>
      <c r="H2145" s="55"/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  <c r="S2145" s="55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55"/>
      <c r="AG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  <c r="AX2145" s="55"/>
      <c r="AY2145" s="55"/>
      <c r="AZ2145" s="55"/>
      <c r="BA2145" s="55"/>
      <c r="BB2145" s="55"/>
      <c r="BC2145" s="55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</row>
    <row r="2146" spans="1:123" ht="21">
      <c r="A2146" s="13"/>
      <c r="B2146" s="2" ph="1"/>
      <c r="C2146" s="13"/>
      <c r="D2146" s="13"/>
      <c r="E2146" s="13"/>
      <c r="F2146" s="13"/>
      <c r="G2146" s="13"/>
      <c r="H2146" s="55"/>
      <c r="I2146" s="55"/>
      <c r="J2146" s="55"/>
      <c r="K2146" s="55"/>
      <c r="L2146" s="55"/>
      <c r="M2146" s="55"/>
      <c r="N2146" s="55"/>
      <c r="O2146" s="55"/>
      <c r="P2146" s="55"/>
      <c r="Q2146" s="55"/>
      <c r="R2146" s="55"/>
      <c r="S2146" s="55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55"/>
      <c r="AG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  <c r="AX2146" s="55"/>
      <c r="AY2146" s="55"/>
      <c r="AZ2146" s="55"/>
      <c r="BA2146" s="55"/>
      <c r="BB2146" s="55"/>
      <c r="BC2146" s="55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</row>
    <row r="2147" spans="1:123" ht="21">
      <c r="A2147" s="13"/>
      <c r="B2147" s="2" ph="1"/>
      <c r="C2147" s="13"/>
      <c r="D2147" s="13"/>
      <c r="E2147" s="13"/>
      <c r="F2147" s="13"/>
      <c r="G2147" s="13"/>
      <c r="H2147" s="55"/>
      <c r="I2147" s="55"/>
      <c r="J2147" s="55"/>
      <c r="K2147" s="55"/>
      <c r="L2147" s="55"/>
      <c r="M2147" s="55"/>
      <c r="N2147" s="55"/>
      <c r="O2147" s="55"/>
      <c r="P2147" s="55"/>
      <c r="Q2147" s="55"/>
      <c r="R2147" s="55"/>
      <c r="S2147" s="55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55"/>
      <c r="AG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  <c r="AX2147" s="55"/>
      <c r="AY2147" s="55"/>
      <c r="AZ2147" s="55"/>
      <c r="BA2147" s="55"/>
      <c r="BB2147" s="55"/>
      <c r="BC2147" s="55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</row>
    <row r="2148" spans="1:123" ht="21">
      <c r="A2148" s="13"/>
      <c r="B2148" s="2" ph="1"/>
      <c r="C2148" s="13"/>
      <c r="D2148" s="13"/>
      <c r="E2148" s="13"/>
      <c r="F2148" s="13"/>
      <c r="G2148" s="13"/>
      <c r="H2148" s="55"/>
      <c r="I2148" s="55"/>
      <c r="J2148" s="55"/>
      <c r="K2148" s="55"/>
      <c r="L2148" s="55"/>
      <c r="M2148" s="55"/>
      <c r="N2148" s="55"/>
      <c r="O2148" s="55"/>
      <c r="P2148" s="55"/>
      <c r="Q2148" s="55"/>
      <c r="R2148" s="55"/>
      <c r="S2148" s="55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55"/>
      <c r="AG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  <c r="AX2148" s="55"/>
      <c r="AY2148" s="55"/>
      <c r="AZ2148" s="55"/>
      <c r="BA2148" s="55"/>
      <c r="BB2148" s="55"/>
      <c r="BC2148" s="55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</row>
    <row r="2149" spans="1:123" ht="21">
      <c r="A2149" s="13"/>
      <c r="B2149" s="2" ph="1"/>
      <c r="C2149" s="13"/>
      <c r="D2149" s="13"/>
      <c r="E2149" s="13"/>
      <c r="F2149" s="13"/>
      <c r="G2149" s="13"/>
      <c r="H2149" s="55"/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55"/>
      <c r="AG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  <c r="AX2149" s="55"/>
      <c r="AY2149" s="55"/>
      <c r="AZ2149" s="55"/>
      <c r="BA2149" s="55"/>
      <c r="BB2149" s="55"/>
      <c r="BC2149" s="55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</row>
    <row r="2150" spans="1:123" ht="21">
      <c r="A2150" s="13"/>
      <c r="B2150" s="2" ph="1"/>
      <c r="C2150" s="13"/>
      <c r="D2150" s="13"/>
      <c r="E2150" s="13"/>
      <c r="F2150" s="13"/>
      <c r="G2150" s="13"/>
      <c r="H2150" s="55"/>
      <c r="I2150" s="55"/>
      <c r="J2150" s="55"/>
      <c r="K2150" s="55"/>
      <c r="L2150" s="55"/>
      <c r="M2150" s="55"/>
      <c r="N2150" s="55"/>
      <c r="O2150" s="55"/>
      <c r="P2150" s="55"/>
      <c r="Q2150" s="55"/>
      <c r="R2150" s="55"/>
      <c r="S2150" s="55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55"/>
      <c r="AG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  <c r="AX2150" s="55"/>
      <c r="AY2150" s="55"/>
      <c r="AZ2150" s="55"/>
      <c r="BA2150" s="55"/>
      <c r="BB2150" s="55"/>
      <c r="BC2150" s="55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</row>
    <row r="2151" spans="1:123" ht="21">
      <c r="A2151" s="13"/>
      <c r="B2151" s="2" ph="1"/>
      <c r="C2151" s="13"/>
      <c r="D2151" s="13"/>
      <c r="E2151" s="13"/>
      <c r="F2151" s="13"/>
      <c r="G2151" s="13"/>
      <c r="H2151" s="55"/>
      <c r="I2151" s="55"/>
      <c r="J2151" s="55"/>
      <c r="K2151" s="55"/>
      <c r="L2151" s="55"/>
      <c r="M2151" s="55"/>
      <c r="N2151" s="55"/>
      <c r="O2151" s="55"/>
      <c r="P2151" s="55"/>
      <c r="Q2151" s="55"/>
      <c r="R2151" s="55"/>
      <c r="S2151" s="55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55"/>
      <c r="AG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  <c r="AX2151" s="55"/>
      <c r="AY2151" s="55"/>
      <c r="AZ2151" s="55"/>
      <c r="BA2151" s="55"/>
      <c r="BB2151" s="55"/>
      <c r="BC2151" s="55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</row>
    <row r="2152" spans="1:123" ht="21">
      <c r="A2152" s="13"/>
      <c r="B2152" s="2" ph="1"/>
      <c r="C2152" s="13"/>
      <c r="D2152" s="13"/>
      <c r="E2152" s="13"/>
      <c r="F2152" s="13"/>
      <c r="G2152" s="13"/>
      <c r="H2152" s="55"/>
      <c r="I2152" s="55"/>
      <c r="J2152" s="55"/>
      <c r="K2152" s="55"/>
      <c r="L2152" s="55"/>
      <c r="M2152" s="55"/>
      <c r="N2152" s="55"/>
      <c r="O2152" s="55"/>
      <c r="P2152" s="55"/>
      <c r="Q2152" s="55"/>
      <c r="R2152" s="55"/>
      <c r="S2152" s="55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55"/>
      <c r="AG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  <c r="AX2152" s="55"/>
      <c r="AY2152" s="55"/>
      <c r="AZ2152" s="55"/>
      <c r="BA2152" s="55"/>
      <c r="BB2152" s="55"/>
      <c r="BC2152" s="55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</row>
    <row r="2153" spans="1:123" ht="21">
      <c r="A2153" s="13"/>
      <c r="B2153" s="2" ph="1"/>
      <c r="C2153" s="13"/>
      <c r="D2153" s="13"/>
      <c r="E2153" s="13"/>
      <c r="F2153" s="13"/>
      <c r="G2153" s="13"/>
      <c r="H2153" s="55"/>
      <c r="I2153" s="55"/>
      <c r="J2153" s="55"/>
      <c r="K2153" s="55"/>
      <c r="L2153" s="55"/>
      <c r="M2153" s="55"/>
      <c r="N2153" s="55"/>
      <c r="O2153" s="55"/>
      <c r="P2153" s="55"/>
      <c r="Q2153" s="55"/>
      <c r="R2153" s="55"/>
      <c r="S2153" s="55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55"/>
      <c r="AG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  <c r="AX2153" s="55"/>
      <c r="AY2153" s="55"/>
      <c r="AZ2153" s="55"/>
      <c r="BA2153" s="55"/>
      <c r="BB2153" s="55"/>
      <c r="BC2153" s="55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3"/>
      <c r="CE2153" s="13"/>
      <c r="CF2153" s="13"/>
      <c r="CG2153" s="13"/>
      <c r="CH2153" s="13"/>
      <c r="CI2153" s="13"/>
      <c r="CJ2153" s="13"/>
      <c r="CK2153" s="13"/>
      <c r="CL2153" s="13"/>
      <c r="CM2153" s="13"/>
      <c r="CN2153" s="13"/>
      <c r="CO2153" s="13"/>
      <c r="CP2153" s="13"/>
      <c r="CQ2153" s="13"/>
      <c r="CR2153" s="13"/>
      <c r="CS2153" s="13"/>
      <c r="CT2153" s="13"/>
      <c r="CU2153" s="13"/>
      <c r="CV2153" s="13"/>
      <c r="CW2153" s="13"/>
      <c r="CX2153" s="13"/>
      <c r="CY2153" s="13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  <c r="DL2153" s="13"/>
      <c r="DM2153" s="13"/>
      <c r="DN2153" s="13"/>
      <c r="DO2153" s="13"/>
      <c r="DP2153" s="13"/>
      <c r="DQ2153" s="13"/>
      <c r="DR2153" s="13"/>
      <c r="DS2153" s="13"/>
    </row>
    <row r="2154" spans="1:123" ht="21">
      <c r="A2154" s="13"/>
      <c r="B2154" s="2" ph="1"/>
      <c r="C2154" s="13"/>
      <c r="D2154" s="13"/>
      <c r="E2154" s="13"/>
      <c r="F2154" s="13"/>
      <c r="G2154" s="13"/>
      <c r="H2154" s="55"/>
      <c r="I2154" s="55"/>
      <c r="J2154" s="55"/>
      <c r="K2154" s="55"/>
      <c r="L2154" s="55"/>
      <c r="M2154" s="55"/>
      <c r="N2154" s="55"/>
      <c r="O2154" s="55"/>
      <c r="P2154" s="55"/>
      <c r="Q2154" s="55"/>
      <c r="R2154" s="55"/>
      <c r="S2154" s="55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55"/>
      <c r="AG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  <c r="AX2154" s="55"/>
      <c r="AY2154" s="55"/>
      <c r="AZ2154" s="55"/>
      <c r="BA2154" s="55"/>
      <c r="BB2154" s="55"/>
      <c r="BC2154" s="55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</row>
    <row r="2155" spans="1:123" ht="21">
      <c r="A2155" s="13"/>
      <c r="B2155" s="2" ph="1"/>
      <c r="C2155" s="13"/>
      <c r="D2155" s="13"/>
      <c r="E2155" s="13"/>
      <c r="F2155" s="13"/>
      <c r="G2155" s="13"/>
      <c r="H2155" s="55"/>
      <c r="I2155" s="55"/>
      <c r="J2155" s="55"/>
      <c r="K2155" s="55"/>
      <c r="L2155" s="55"/>
      <c r="M2155" s="55"/>
      <c r="N2155" s="55"/>
      <c r="O2155" s="55"/>
      <c r="P2155" s="55"/>
      <c r="Q2155" s="55"/>
      <c r="R2155" s="55"/>
      <c r="S2155" s="55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55"/>
      <c r="AG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  <c r="AX2155" s="55"/>
      <c r="AY2155" s="55"/>
      <c r="AZ2155" s="55"/>
      <c r="BA2155" s="55"/>
      <c r="BB2155" s="55"/>
      <c r="BC2155" s="55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</row>
    <row r="2156" spans="1:123" ht="21">
      <c r="A2156" s="13"/>
      <c r="B2156" s="2" ph="1"/>
      <c r="C2156" s="13"/>
      <c r="D2156" s="13"/>
      <c r="E2156" s="13"/>
      <c r="F2156" s="13"/>
      <c r="G2156" s="13"/>
      <c r="H2156" s="55"/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  <c r="S2156" s="55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55"/>
      <c r="AG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  <c r="AX2156" s="55"/>
      <c r="AY2156" s="55"/>
      <c r="AZ2156" s="55"/>
      <c r="BA2156" s="55"/>
      <c r="BB2156" s="55"/>
      <c r="BC2156" s="55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</row>
    <row r="2157" spans="1:123" ht="21">
      <c r="A2157" s="13"/>
      <c r="B2157" s="2" ph="1"/>
      <c r="C2157" s="13"/>
      <c r="D2157" s="13"/>
      <c r="E2157" s="13"/>
      <c r="F2157" s="13"/>
      <c r="G2157" s="13"/>
      <c r="H2157" s="55"/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55"/>
      <c r="AG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  <c r="AX2157" s="55"/>
      <c r="AY2157" s="55"/>
      <c r="AZ2157" s="55"/>
      <c r="BA2157" s="55"/>
      <c r="BB2157" s="55"/>
      <c r="BC2157" s="55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13"/>
      <c r="CC2157" s="13"/>
      <c r="CD2157" s="13"/>
      <c r="CE2157" s="13"/>
      <c r="CF2157" s="13"/>
      <c r="CG2157" s="13"/>
      <c r="CH2157" s="13"/>
      <c r="CI2157" s="13"/>
      <c r="CJ2157" s="13"/>
      <c r="CK2157" s="13"/>
      <c r="CL2157" s="13"/>
      <c r="CM2157" s="13"/>
      <c r="CN2157" s="13"/>
      <c r="CO2157" s="13"/>
      <c r="CP2157" s="13"/>
      <c r="CQ2157" s="13"/>
      <c r="CR2157" s="13"/>
      <c r="CS2157" s="13"/>
      <c r="CT2157" s="13"/>
      <c r="CU2157" s="13"/>
      <c r="CV2157" s="13"/>
      <c r="CW2157" s="13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</row>
    <row r="2158" spans="1:123" ht="21">
      <c r="A2158" s="13"/>
      <c r="B2158" s="2" ph="1"/>
      <c r="C2158" s="13"/>
      <c r="D2158" s="13"/>
      <c r="E2158" s="13"/>
      <c r="F2158" s="13"/>
      <c r="G2158" s="13"/>
      <c r="H2158" s="55"/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  <c r="S2158" s="55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55"/>
      <c r="AG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  <c r="AX2158" s="55"/>
      <c r="AY2158" s="55"/>
      <c r="AZ2158" s="55"/>
      <c r="BA2158" s="55"/>
      <c r="BB2158" s="55"/>
      <c r="BC2158" s="55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</row>
    <row r="2159" spans="1:123" ht="21">
      <c r="A2159" s="13"/>
      <c r="B2159" s="2" ph="1"/>
      <c r="C2159" s="13"/>
      <c r="D2159" s="13"/>
      <c r="E2159" s="13"/>
      <c r="F2159" s="13"/>
      <c r="G2159" s="13"/>
      <c r="H2159" s="55"/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  <c r="S2159" s="55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55"/>
      <c r="AG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  <c r="AX2159" s="55"/>
      <c r="AY2159" s="55"/>
      <c r="AZ2159" s="55"/>
      <c r="BA2159" s="55"/>
      <c r="BB2159" s="55"/>
      <c r="BC2159" s="55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</row>
    <row r="2160" spans="1:123" ht="21">
      <c r="A2160" s="13"/>
      <c r="B2160" s="2" ph="1"/>
      <c r="C2160" s="13"/>
      <c r="D2160" s="13"/>
      <c r="E2160" s="13"/>
      <c r="F2160" s="13"/>
      <c r="G2160" s="13"/>
      <c r="H2160" s="55"/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  <c r="S2160" s="55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55"/>
      <c r="AG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  <c r="AX2160" s="55"/>
      <c r="AY2160" s="55"/>
      <c r="AZ2160" s="55"/>
      <c r="BA2160" s="55"/>
      <c r="BB2160" s="55"/>
      <c r="BC2160" s="55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</row>
    <row r="2161" spans="1:123" ht="21">
      <c r="A2161" s="13"/>
      <c r="B2161" s="2" ph="1"/>
      <c r="C2161" s="13"/>
      <c r="D2161" s="13"/>
      <c r="E2161" s="13"/>
      <c r="F2161" s="13"/>
      <c r="G2161" s="13"/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5"/>
      <c r="S2161" s="55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55"/>
      <c r="AG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  <c r="AX2161" s="55"/>
      <c r="AY2161" s="55"/>
      <c r="AZ2161" s="55"/>
      <c r="BA2161" s="55"/>
      <c r="BB2161" s="55"/>
      <c r="BC2161" s="55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</row>
    <row r="2162" spans="1:123" ht="21">
      <c r="A2162" s="13"/>
      <c r="B2162" s="2" ph="1"/>
      <c r="C2162" s="13"/>
      <c r="D2162" s="13"/>
      <c r="E2162" s="13"/>
      <c r="F2162" s="13"/>
      <c r="G2162" s="13"/>
      <c r="H2162" s="55"/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  <c r="S2162" s="55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55"/>
      <c r="AG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  <c r="AX2162" s="55"/>
      <c r="AY2162" s="55"/>
      <c r="AZ2162" s="55"/>
      <c r="BA2162" s="55"/>
      <c r="BB2162" s="55"/>
      <c r="BC2162" s="55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</row>
    <row r="2163" spans="1:123" ht="21">
      <c r="A2163" s="13"/>
      <c r="B2163" s="2" ph="1"/>
      <c r="C2163" s="13"/>
      <c r="D2163" s="13"/>
      <c r="E2163" s="13"/>
      <c r="F2163" s="13"/>
      <c r="G2163" s="13"/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55"/>
      <c r="AG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  <c r="AX2163" s="55"/>
      <c r="AY2163" s="55"/>
      <c r="AZ2163" s="55"/>
      <c r="BA2163" s="55"/>
      <c r="BB2163" s="55"/>
      <c r="BC2163" s="55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  <c r="DR2163" s="13"/>
      <c r="DS2163" s="13"/>
    </row>
    <row r="2164" spans="1:123" ht="21">
      <c r="A2164" s="13"/>
      <c r="B2164" s="2" ph="1"/>
      <c r="C2164" s="13"/>
      <c r="D2164" s="13"/>
      <c r="E2164" s="13"/>
      <c r="F2164" s="13"/>
      <c r="G2164" s="13"/>
      <c r="H2164" s="55"/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55"/>
      <c r="AG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  <c r="AX2164" s="55"/>
      <c r="AY2164" s="55"/>
      <c r="AZ2164" s="55"/>
      <c r="BA2164" s="55"/>
      <c r="BB2164" s="55"/>
      <c r="BC2164" s="55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</row>
    <row r="2165" spans="1:123" ht="21">
      <c r="A2165" s="13"/>
      <c r="B2165" s="2" ph="1"/>
      <c r="C2165" s="13"/>
      <c r="D2165" s="13"/>
      <c r="E2165" s="13"/>
      <c r="F2165" s="13"/>
      <c r="G2165" s="13"/>
      <c r="H2165" s="55"/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  <c r="S2165" s="55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55"/>
      <c r="AG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  <c r="AX2165" s="55"/>
      <c r="AY2165" s="55"/>
      <c r="AZ2165" s="55"/>
      <c r="BA2165" s="55"/>
      <c r="BB2165" s="55"/>
      <c r="BC2165" s="55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  <c r="DR2165" s="13"/>
      <c r="DS2165" s="13"/>
    </row>
    <row r="2166" spans="1:123" ht="21">
      <c r="A2166" s="13"/>
      <c r="B2166" s="2" ph="1"/>
      <c r="C2166" s="13"/>
      <c r="D2166" s="13"/>
      <c r="E2166" s="13"/>
      <c r="F2166" s="13"/>
      <c r="G2166" s="13"/>
      <c r="H2166" s="55"/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  <c r="S2166" s="55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55"/>
      <c r="AG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  <c r="AX2166" s="55"/>
      <c r="AY2166" s="55"/>
      <c r="AZ2166" s="55"/>
      <c r="BA2166" s="55"/>
      <c r="BB2166" s="55"/>
      <c r="BC2166" s="55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</row>
    <row r="2167" spans="1:123" ht="21">
      <c r="A2167" s="13"/>
      <c r="B2167" s="2" ph="1"/>
      <c r="C2167" s="13"/>
      <c r="D2167" s="13"/>
      <c r="E2167" s="13"/>
      <c r="F2167" s="13"/>
      <c r="G2167" s="13"/>
      <c r="H2167" s="55"/>
      <c r="I2167" s="55"/>
      <c r="J2167" s="55"/>
      <c r="K2167" s="55"/>
      <c r="L2167" s="55"/>
      <c r="M2167" s="55"/>
      <c r="N2167" s="55"/>
      <c r="O2167" s="55"/>
      <c r="P2167" s="55"/>
      <c r="Q2167" s="55"/>
      <c r="R2167" s="55"/>
      <c r="S2167" s="55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55"/>
      <c r="AG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  <c r="AX2167" s="55"/>
      <c r="AY2167" s="55"/>
      <c r="AZ2167" s="55"/>
      <c r="BA2167" s="55"/>
      <c r="BB2167" s="55"/>
      <c r="BC2167" s="55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</row>
    <row r="2168" spans="1:123" ht="21">
      <c r="A2168" s="13"/>
      <c r="B2168" s="2" ph="1"/>
      <c r="C2168" s="13"/>
      <c r="D2168" s="13"/>
      <c r="E2168" s="13"/>
      <c r="F2168" s="13"/>
      <c r="G2168" s="13"/>
      <c r="H2168" s="55"/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  <c r="S2168" s="55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55"/>
      <c r="AG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  <c r="AX2168" s="55"/>
      <c r="AY2168" s="55"/>
      <c r="AZ2168" s="55"/>
      <c r="BA2168" s="55"/>
      <c r="BB2168" s="55"/>
      <c r="BC2168" s="55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</row>
    <row r="2169" spans="1:123" ht="21">
      <c r="A2169" s="13"/>
      <c r="B2169" s="2" ph="1"/>
      <c r="C2169" s="13"/>
      <c r="D2169" s="13"/>
      <c r="E2169" s="13"/>
      <c r="F2169" s="13"/>
      <c r="G2169" s="13"/>
      <c r="H2169" s="55"/>
      <c r="I2169" s="55"/>
      <c r="J2169" s="55"/>
      <c r="K2169" s="55"/>
      <c r="L2169" s="55"/>
      <c r="M2169" s="55"/>
      <c r="N2169" s="55"/>
      <c r="O2169" s="55"/>
      <c r="P2169" s="55"/>
      <c r="Q2169" s="55"/>
      <c r="R2169" s="55"/>
      <c r="S2169" s="55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55"/>
      <c r="AG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  <c r="AX2169" s="55"/>
      <c r="AY2169" s="55"/>
      <c r="AZ2169" s="55"/>
      <c r="BA2169" s="55"/>
      <c r="BB2169" s="55"/>
      <c r="BC2169" s="55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</row>
    <row r="2170" spans="1:123" ht="21">
      <c r="A2170" s="13"/>
      <c r="B2170" s="2" ph="1"/>
      <c r="C2170" s="13"/>
      <c r="D2170" s="13"/>
      <c r="E2170" s="13"/>
      <c r="F2170" s="13"/>
      <c r="G2170" s="13"/>
      <c r="H2170" s="55"/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  <c r="S2170" s="55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55"/>
      <c r="AG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  <c r="AX2170" s="55"/>
      <c r="AY2170" s="55"/>
      <c r="AZ2170" s="55"/>
      <c r="BA2170" s="55"/>
      <c r="BB2170" s="55"/>
      <c r="BC2170" s="55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</row>
    <row r="2171" spans="1:123" ht="21">
      <c r="A2171" s="13"/>
      <c r="B2171" s="2" ph="1"/>
      <c r="C2171" s="13"/>
      <c r="D2171" s="13"/>
      <c r="E2171" s="13"/>
      <c r="F2171" s="13"/>
      <c r="G2171" s="13"/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55"/>
      <c r="AG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  <c r="AX2171" s="55"/>
      <c r="AY2171" s="55"/>
      <c r="AZ2171" s="55"/>
      <c r="BA2171" s="55"/>
      <c r="BB2171" s="55"/>
      <c r="BC2171" s="55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</row>
    <row r="2172" spans="1:123" ht="21">
      <c r="A2172" s="13"/>
      <c r="B2172" s="2" ph="1"/>
      <c r="C2172" s="13"/>
      <c r="D2172" s="13"/>
      <c r="E2172" s="13"/>
      <c r="F2172" s="13"/>
      <c r="G2172" s="13"/>
      <c r="H2172" s="55"/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55"/>
      <c r="AG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  <c r="AX2172" s="55"/>
      <c r="AY2172" s="55"/>
      <c r="AZ2172" s="55"/>
      <c r="BA2172" s="55"/>
      <c r="BB2172" s="55"/>
      <c r="BC2172" s="55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</row>
    <row r="2173" spans="1:123" ht="21">
      <c r="A2173" s="13"/>
      <c r="B2173" s="2" ph="1"/>
      <c r="C2173" s="13"/>
      <c r="D2173" s="13"/>
      <c r="E2173" s="13"/>
      <c r="F2173" s="13"/>
      <c r="G2173" s="13"/>
      <c r="H2173" s="55"/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55"/>
      <c r="AG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  <c r="AX2173" s="55"/>
      <c r="AY2173" s="55"/>
      <c r="AZ2173" s="55"/>
      <c r="BA2173" s="55"/>
      <c r="BB2173" s="55"/>
      <c r="BC2173" s="55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</row>
    <row r="2174" spans="1:123" ht="21">
      <c r="A2174" s="13"/>
      <c r="B2174" s="2" ph="1"/>
      <c r="C2174" s="13"/>
      <c r="D2174" s="13"/>
      <c r="E2174" s="13"/>
      <c r="F2174" s="13"/>
      <c r="G2174" s="13"/>
      <c r="H2174" s="55"/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  <c r="S2174" s="55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55"/>
      <c r="AG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  <c r="AX2174" s="55"/>
      <c r="AY2174" s="55"/>
      <c r="AZ2174" s="55"/>
      <c r="BA2174" s="55"/>
      <c r="BB2174" s="55"/>
      <c r="BC2174" s="55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</row>
    <row r="2175" spans="1:123" ht="21">
      <c r="A2175" s="13"/>
      <c r="B2175" s="2" ph="1"/>
      <c r="C2175" s="13"/>
      <c r="D2175" s="13"/>
      <c r="E2175" s="13"/>
      <c r="F2175" s="13"/>
      <c r="G2175" s="13"/>
      <c r="H2175" s="55"/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  <c r="S2175" s="55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55"/>
      <c r="AG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  <c r="AX2175" s="55"/>
      <c r="AY2175" s="55"/>
      <c r="AZ2175" s="55"/>
      <c r="BA2175" s="55"/>
      <c r="BB2175" s="55"/>
      <c r="BC2175" s="55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</row>
    <row r="2176" spans="1:123" ht="21">
      <c r="A2176" s="13"/>
      <c r="B2176" s="2" ph="1"/>
      <c r="C2176" s="13"/>
      <c r="D2176" s="13"/>
      <c r="E2176" s="13"/>
      <c r="F2176" s="13"/>
      <c r="G2176" s="13"/>
      <c r="H2176" s="55"/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  <c r="S2176" s="55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55"/>
      <c r="AG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  <c r="AX2176" s="55"/>
      <c r="AY2176" s="55"/>
      <c r="AZ2176" s="55"/>
      <c r="BA2176" s="55"/>
      <c r="BB2176" s="55"/>
      <c r="BC2176" s="55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</row>
    <row r="2177" spans="1:123" ht="21">
      <c r="A2177" s="13"/>
      <c r="B2177" s="2" ph="1"/>
      <c r="C2177" s="13"/>
      <c r="D2177" s="13"/>
      <c r="E2177" s="13"/>
      <c r="F2177" s="13"/>
      <c r="G2177" s="13"/>
      <c r="H2177" s="55"/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55"/>
      <c r="AG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  <c r="AX2177" s="55"/>
      <c r="AY2177" s="55"/>
      <c r="AZ2177" s="55"/>
      <c r="BA2177" s="55"/>
      <c r="BB2177" s="55"/>
      <c r="BC2177" s="55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</row>
    <row r="2178" spans="1:123" ht="21">
      <c r="A2178" s="13"/>
      <c r="B2178" s="2" ph="1"/>
      <c r="C2178" s="13"/>
      <c r="D2178" s="13"/>
      <c r="E2178" s="13"/>
      <c r="F2178" s="13"/>
      <c r="G2178" s="13"/>
      <c r="H2178" s="55"/>
      <c r="I2178" s="55"/>
      <c r="J2178" s="55"/>
      <c r="K2178" s="55"/>
      <c r="L2178" s="55"/>
      <c r="M2178" s="55"/>
      <c r="N2178" s="55"/>
      <c r="O2178" s="55"/>
      <c r="P2178" s="55"/>
      <c r="Q2178" s="55"/>
      <c r="R2178" s="55"/>
      <c r="S2178" s="55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55"/>
      <c r="AG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  <c r="AX2178" s="55"/>
      <c r="AY2178" s="55"/>
      <c r="AZ2178" s="55"/>
      <c r="BA2178" s="55"/>
      <c r="BB2178" s="55"/>
      <c r="BC2178" s="55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  <c r="DR2178" s="13"/>
      <c r="DS2178" s="13"/>
    </row>
    <row r="2179" spans="1:123" ht="21">
      <c r="A2179" s="13"/>
      <c r="B2179" s="2" ph="1"/>
      <c r="C2179" s="13"/>
      <c r="D2179" s="13"/>
      <c r="E2179" s="13"/>
      <c r="F2179" s="13"/>
      <c r="G2179" s="13"/>
      <c r="H2179" s="55"/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  <c r="S2179" s="55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55"/>
      <c r="AG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  <c r="AX2179" s="55"/>
      <c r="AY2179" s="55"/>
      <c r="AZ2179" s="55"/>
      <c r="BA2179" s="55"/>
      <c r="BB2179" s="55"/>
      <c r="BC2179" s="55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</row>
    <row r="2180" spans="1:123" ht="21">
      <c r="A2180" s="13"/>
      <c r="B2180" s="2" ph="1"/>
      <c r="C2180" s="13"/>
      <c r="D2180" s="13"/>
      <c r="E2180" s="13"/>
      <c r="F2180" s="13"/>
      <c r="G2180" s="13"/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  <c r="S2180" s="55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55"/>
      <c r="AG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  <c r="AX2180" s="55"/>
      <c r="AY2180" s="55"/>
      <c r="AZ2180" s="55"/>
      <c r="BA2180" s="55"/>
      <c r="BB2180" s="55"/>
      <c r="BC2180" s="55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  <c r="DR2180" s="13"/>
      <c r="DS2180" s="13"/>
    </row>
    <row r="2181" spans="1:123" ht="21">
      <c r="A2181" s="13"/>
      <c r="B2181" s="2" ph="1"/>
      <c r="C2181" s="13"/>
      <c r="D2181" s="13"/>
      <c r="E2181" s="13"/>
      <c r="F2181" s="13"/>
      <c r="G2181" s="13"/>
      <c r="H2181" s="55"/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  <c r="S2181" s="55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55"/>
      <c r="AG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  <c r="AX2181" s="55"/>
      <c r="AY2181" s="55"/>
      <c r="AZ2181" s="55"/>
      <c r="BA2181" s="55"/>
      <c r="BB2181" s="55"/>
      <c r="BC2181" s="55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</row>
    <row r="2182" spans="1:123" ht="21">
      <c r="A2182" s="13"/>
      <c r="B2182" s="2" ph="1"/>
      <c r="C2182" s="13"/>
      <c r="D2182" s="13"/>
      <c r="E2182" s="13"/>
      <c r="F2182" s="13"/>
      <c r="G2182" s="13"/>
      <c r="H2182" s="55"/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  <c r="S2182" s="55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55"/>
      <c r="AG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  <c r="AX2182" s="55"/>
      <c r="AY2182" s="55"/>
      <c r="AZ2182" s="55"/>
      <c r="BA2182" s="55"/>
      <c r="BB2182" s="55"/>
      <c r="BC2182" s="55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</row>
    <row r="2183" spans="1:123" ht="21">
      <c r="A2183" s="13"/>
      <c r="B2183" s="2" ph="1"/>
      <c r="C2183" s="13"/>
      <c r="D2183" s="13"/>
      <c r="E2183" s="13"/>
      <c r="F2183" s="13"/>
      <c r="G2183" s="13"/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55"/>
      <c r="AG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  <c r="AX2183" s="55"/>
      <c r="AY2183" s="55"/>
      <c r="AZ2183" s="55"/>
      <c r="BA2183" s="55"/>
      <c r="BB2183" s="55"/>
      <c r="BC2183" s="55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</row>
    <row r="2184" spans="1:123" ht="21">
      <c r="A2184" s="13"/>
      <c r="B2184" s="2" ph="1"/>
      <c r="C2184" s="13"/>
      <c r="D2184" s="13"/>
      <c r="E2184" s="13"/>
      <c r="F2184" s="13"/>
      <c r="G2184" s="13"/>
      <c r="H2184" s="55"/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55"/>
      <c r="AG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  <c r="AX2184" s="55"/>
      <c r="AY2184" s="55"/>
      <c r="AZ2184" s="55"/>
      <c r="BA2184" s="55"/>
      <c r="BB2184" s="55"/>
      <c r="BC2184" s="55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</row>
    <row r="2185" spans="1:123" ht="21">
      <c r="A2185" s="13"/>
      <c r="B2185" s="2" ph="1"/>
      <c r="C2185" s="13"/>
      <c r="D2185" s="13"/>
      <c r="E2185" s="13"/>
      <c r="F2185" s="13"/>
      <c r="G2185" s="13"/>
      <c r="H2185" s="55"/>
      <c r="I2185" s="55"/>
      <c r="J2185" s="55"/>
      <c r="K2185" s="55"/>
      <c r="L2185" s="55"/>
      <c r="M2185" s="55"/>
      <c r="N2185" s="55"/>
      <c r="O2185" s="55"/>
      <c r="P2185" s="55"/>
      <c r="Q2185" s="55"/>
      <c r="R2185" s="55"/>
      <c r="S2185" s="55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55"/>
      <c r="AG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  <c r="AX2185" s="55"/>
      <c r="AY2185" s="55"/>
      <c r="AZ2185" s="55"/>
      <c r="BA2185" s="55"/>
      <c r="BB2185" s="55"/>
      <c r="BC2185" s="55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</row>
    <row r="2186" spans="1:123" ht="21">
      <c r="A2186" s="13"/>
      <c r="B2186" s="2" ph="1"/>
      <c r="C2186" s="13"/>
      <c r="D2186" s="13"/>
      <c r="E2186" s="13"/>
      <c r="F2186" s="13"/>
      <c r="G2186" s="13"/>
      <c r="H2186" s="55"/>
      <c r="I2186" s="55"/>
      <c r="J2186" s="55"/>
      <c r="K2186" s="55"/>
      <c r="L2186" s="55"/>
      <c r="M2186" s="55"/>
      <c r="N2186" s="55"/>
      <c r="O2186" s="55"/>
      <c r="P2186" s="55"/>
      <c r="Q2186" s="55"/>
      <c r="R2186" s="55"/>
      <c r="S2186" s="55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55"/>
      <c r="AG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  <c r="AX2186" s="55"/>
      <c r="AY2186" s="55"/>
      <c r="AZ2186" s="55"/>
      <c r="BA2186" s="55"/>
      <c r="BB2186" s="55"/>
      <c r="BC2186" s="55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  <c r="DR2186" s="13"/>
      <c r="DS2186" s="13"/>
    </row>
    <row r="2187" spans="1:123" ht="21">
      <c r="A2187" s="13"/>
      <c r="B2187" s="2" ph="1"/>
      <c r="C2187" s="13"/>
      <c r="D2187" s="13"/>
      <c r="E2187" s="13"/>
      <c r="F2187" s="13"/>
      <c r="G2187" s="13"/>
      <c r="H2187" s="55"/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  <c r="S2187" s="55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55"/>
      <c r="AG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  <c r="AX2187" s="55"/>
      <c r="AY2187" s="55"/>
      <c r="AZ2187" s="55"/>
      <c r="BA2187" s="55"/>
      <c r="BB2187" s="55"/>
      <c r="BC2187" s="55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  <c r="DR2187" s="13"/>
      <c r="DS2187" s="13"/>
    </row>
    <row r="2188" spans="1:123" ht="21">
      <c r="A2188" s="13"/>
      <c r="B2188" s="2" ph="1"/>
      <c r="C2188" s="13"/>
      <c r="D2188" s="13"/>
      <c r="E2188" s="13"/>
      <c r="F2188" s="13"/>
      <c r="G2188" s="13"/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/>
      <c r="S2188" s="55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55"/>
      <c r="AG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  <c r="AX2188" s="55"/>
      <c r="AY2188" s="55"/>
      <c r="AZ2188" s="55"/>
      <c r="BA2188" s="55"/>
      <c r="BB2188" s="55"/>
      <c r="BC2188" s="55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  <c r="DR2188" s="13"/>
      <c r="DS2188" s="13"/>
    </row>
    <row r="2189" spans="1:123" ht="21">
      <c r="A2189" s="13"/>
      <c r="B2189" s="2" ph="1"/>
      <c r="C2189" s="13"/>
      <c r="D2189" s="13"/>
      <c r="E2189" s="13"/>
      <c r="F2189" s="13"/>
      <c r="G2189" s="13"/>
      <c r="H2189" s="55"/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  <c r="S2189" s="55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55"/>
      <c r="AG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  <c r="AX2189" s="55"/>
      <c r="AY2189" s="55"/>
      <c r="AZ2189" s="55"/>
      <c r="BA2189" s="55"/>
      <c r="BB2189" s="55"/>
      <c r="BC2189" s="55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</row>
    <row r="2190" spans="1:123" ht="21">
      <c r="A2190" s="13"/>
      <c r="B2190" s="2" ph="1"/>
      <c r="C2190" s="13"/>
      <c r="D2190" s="13"/>
      <c r="E2190" s="13"/>
      <c r="F2190" s="13"/>
      <c r="G2190" s="13"/>
      <c r="H2190" s="55"/>
      <c r="I2190" s="55"/>
      <c r="J2190" s="55"/>
      <c r="K2190" s="55"/>
      <c r="L2190" s="55"/>
      <c r="M2190" s="55"/>
      <c r="N2190" s="55"/>
      <c r="O2190" s="55"/>
      <c r="P2190" s="55"/>
      <c r="Q2190" s="55"/>
      <c r="R2190" s="55"/>
      <c r="S2190" s="55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55"/>
      <c r="AG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  <c r="AX2190" s="55"/>
      <c r="AY2190" s="55"/>
      <c r="AZ2190" s="55"/>
      <c r="BA2190" s="55"/>
      <c r="BB2190" s="55"/>
      <c r="BC2190" s="55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</row>
    <row r="2191" spans="1:123" ht="21">
      <c r="A2191" s="13"/>
      <c r="B2191" s="2" ph="1"/>
      <c r="C2191" s="13"/>
      <c r="D2191" s="13"/>
      <c r="E2191" s="13"/>
      <c r="F2191" s="13"/>
      <c r="G2191" s="13"/>
      <c r="H2191" s="55"/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55"/>
      <c r="AG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  <c r="AX2191" s="55"/>
      <c r="AY2191" s="55"/>
      <c r="AZ2191" s="55"/>
      <c r="BA2191" s="55"/>
      <c r="BB2191" s="55"/>
      <c r="BC2191" s="55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</row>
    <row r="2192" spans="1:123" ht="21">
      <c r="A2192" s="13"/>
      <c r="B2192" s="2" ph="1"/>
      <c r="C2192" s="13"/>
      <c r="D2192" s="13"/>
      <c r="E2192" s="13"/>
      <c r="F2192" s="13"/>
      <c r="G2192" s="13"/>
      <c r="H2192" s="55"/>
      <c r="I2192" s="55"/>
      <c r="J2192" s="55"/>
      <c r="K2192" s="55"/>
      <c r="L2192" s="55"/>
      <c r="M2192" s="55"/>
      <c r="N2192" s="55"/>
      <c r="O2192" s="55"/>
      <c r="P2192" s="55"/>
      <c r="Q2192" s="55"/>
      <c r="R2192" s="55"/>
      <c r="S2192" s="55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55"/>
      <c r="AG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  <c r="AX2192" s="55"/>
      <c r="AY2192" s="55"/>
      <c r="AZ2192" s="55"/>
      <c r="BA2192" s="55"/>
      <c r="BB2192" s="55"/>
      <c r="BC2192" s="55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</row>
    <row r="2193" spans="1:123" ht="21">
      <c r="A2193" s="13"/>
      <c r="B2193" s="2" ph="1"/>
      <c r="C2193" s="13"/>
      <c r="D2193" s="13"/>
      <c r="E2193" s="13"/>
      <c r="F2193" s="13"/>
      <c r="G2193" s="13"/>
      <c r="H2193" s="55"/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55"/>
      <c r="AG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  <c r="AX2193" s="55"/>
      <c r="AY2193" s="55"/>
      <c r="AZ2193" s="55"/>
      <c r="BA2193" s="55"/>
      <c r="BB2193" s="55"/>
      <c r="BC2193" s="55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</row>
    <row r="2194" spans="1:123" ht="21">
      <c r="A2194" s="13"/>
      <c r="B2194" s="2" ph="1"/>
      <c r="C2194" s="13"/>
      <c r="D2194" s="13"/>
      <c r="E2194" s="13"/>
      <c r="F2194" s="13"/>
      <c r="G2194" s="13"/>
      <c r="H2194" s="55"/>
      <c r="I2194" s="55"/>
      <c r="J2194" s="55"/>
      <c r="K2194" s="55"/>
      <c r="L2194" s="55"/>
      <c r="M2194" s="55"/>
      <c r="N2194" s="55"/>
      <c r="O2194" s="55"/>
      <c r="P2194" s="55"/>
      <c r="Q2194" s="55"/>
      <c r="R2194" s="55"/>
      <c r="S2194" s="55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55"/>
      <c r="AG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  <c r="AX2194" s="55"/>
      <c r="AY2194" s="55"/>
      <c r="AZ2194" s="55"/>
      <c r="BA2194" s="55"/>
      <c r="BB2194" s="55"/>
      <c r="BC2194" s="55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</row>
    <row r="2195" spans="1:123" ht="21">
      <c r="A2195" s="13"/>
      <c r="B2195" s="2" ph="1"/>
      <c r="C2195" s="13"/>
      <c r="D2195" s="13"/>
      <c r="E2195" s="13"/>
      <c r="F2195" s="13"/>
      <c r="G2195" s="13"/>
      <c r="H2195" s="55"/>
      <c r="I2195" s="55"/>
      <c r="J2195" s="55"/>
      <c r="K2195" s="55"/>
      <c r="L2195" s="55"/>
      <c r="M2195" s="55"/>
      <c r="N2195" s="55"/>
      <c r="O2195" s="55"/>
      <c r="P2195" s="55"/>
      <c r="Q2195" s="55"/>
      <c r="R2195" s="55"/>
      <c r="S2195" s="55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55"/>
      <c r="AG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  <c r="AX2195" s="55"/>
      <c r="AY2195" s="55"/>
      <c r="AZ2195" s="55"/>
      <c r="BA2195" s="55"/>
      <c r="BB2195" s="55"/>
      <c r="BC2195" s="55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</row>
    <row r="2196" spans="1:123" ht="21">
      <c r="A2196" s="13"/>
      <c r="B2196" s="2" ph="1"/>
      <c r="C2196" s="13"/>
      <c r="D2196" s="13"/>
      <c r="E2196" s="13"/>
      <c r="F2196" s="13"/>
      <c r="G2196" s="13"/>
      <c r="H2196" s="55"/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  <c r="S2196" s="55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55"/>
      <c r="AG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  <c r="AX2196" s="55"/>
      <c r="AY2196" s="55"/>
      <c r="AZ2196" s="55"/>
      <c r="BA2196" s="55"/>
      <c r="BB2196" s="55"/>
      <c r="BC2196" s="55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</row>
    <row r="2197" spans="1:123" ht="21">
      <c r="A2197" s="13"/>
      <c r="B2197" s="2" ph="1"/>
      <c r="C2197" s="13"/>
      <c r="D2197" s="13"/>
      <c r="E2197" s="13"/>
      <c r="F2197" s="13"/>
      <c r="G2197" s="13"/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  <c r="S2197" s="55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55"/>
      <c r="AG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  <c r="AX2197" s="55"/>
      <c r="AY2197" s="55"/>
      <c r="AZ2197" s="55"/>
      <c r="BA2197" s="55"/>
      <c r="BB2197" s="55"/>
      <c r="BC2197" s="55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</row>
    <row r="2198" spans="1:123" ht="21">
      <c r="A2198" s="13"/>
      <c r="B2198" s="2" ph="1"/>
      <c r="C2198" s="13"/>
      <c r="D2198" s="13"/>
      <c r="E2198" s="13"/>
      <c r="F2198" s="13"/>
      <c r="G2198" s="13"/>
      <c r="H2198" s="55"/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  <c r="S2198" s="55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55"/>
      <c r="AG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  <c r="AX2198" s="55"/>
      <c r="AY2198" s="55"/>
      <c r="AZ2198" s="55"/>
      <c r="BA2198" s="55"/>
      <c r="BB2198" s="55"/>
      <c r="BC2198" s="55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</row>
    <row r="2199" spans="1:123" ht="21">
      <c r="A2199" s="13"/>
      <c r="B2199" s="2" ph="1"/>
      <c r="C2199" s="13"/>
      <c r="D2199" s="13"/>
      <c r="E2199" s="13"/>
      <c r="F2199" s="13"/>
      <c r="G2199" s="13"/>
      <c r="H2199" s="55"/>
      <c r="I2199" s="55"/>
      <c r="J2199" s="55"/>
      <c r="K2199" s="55"/>
      <c r="L2199" s="55"/>
      <c r="M2199" s="55"/>
      <c r="N2199" s="55"/>
      <c r="O2199" s="55"/>
      <c r="P2199" s="55"/>
      <c r="Q2199" s="55"/>
      <c r="R2199" s="55"/>
      <c r="S2199" s="55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55"/>
      <c r="AG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  <c r="AX2199" s="55"/>
      <c r="AY2199" s="55"/>
      <c r="AZ2199" s="55"/>
      <c r="BA2199" s="55"/>
      <c r="BB2199" s="55"/>
      <c r="BC2199" s="55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</row>
    <row r="2200" spans="1:123" ht="21">
      <c r="A2200" s="13"/>
      <c r="B2200" s="2" ph="1"/>
      <c r="C2200" s="13"/>
      <c r="D2200" s="13"/>
      <c r="E2200" s="13"/>
      <c r="F2200" s="13"/>
      <c r="G2200" s="13"/>
      <c r="H2200" s="55"/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  <c r="S2200" s="55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55"/>
      <c r="AG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  <c r="AX2200" s="55"/>
      <c r="AY2200" s="55"/>
      <c r="AZ2200" s="55"/>
      <c r="BA2200" s="55"/>
      <c r="BB2200" s="55"/>
      <c r="BC2200" s="55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</row>
    <row r="2201" spans="1:123" ht="21">
      <c r="A2201" s="13"/>
      <c r="B2201" s="2" ph="1"/>
      <c r="C2201" s="13"/>
      <c r="D2201" s="13"/>
      <c r="E2201" s="13"/>
      <c r="F2201" s="13"/>
      <c r="G2201" s="13"/>
      <c r="H2201" s="55"/>
      <c r="I2201" s="55"/>
      <c r="J2201" s="55"/>
      <c r="K2201" s="55"/>
      <c r="L2201" s="55"/>
      <c r="M2201" s="55"/>
      <c r="N2201" s="55"/>
      <c r="O2201" s="55"/>
      <c r="P2201" s="55"/>
      <c r="Q2201" s="55"/>
      <c r="R2201" s="55"/>
      <c r="S2201" s="55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55"/>
      <c r="AG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  <c r="AX2201" s="55"/>
      <c r="AY2201" s="55"/>
      <c r="AZ2201" s="55"/>
      <c r="BA2201" s="55"/>
      <c r="BB2201" s="55"/>
      <c r="BC2201" s="55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</row>
    <row r="2202" spans="1:123" ht="21">
      <c r="A2202" s="13"/>
      <c r="B2202" s="2" ph="1"/>
      <c r="C2202" s="13"/>
      <c r="D2202" s="13"/>
      <c r="E2202" s="13"/>
      <c r="F2202" s="13"/>
      <c r="G2202" s="13"/>
      <c r="H2202" s="55"/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  <c r="S2202" s="55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55"/>
      <c r="AG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  <c r="AX2202" s="55"/>
      <c r="AY2202" s="55"/>
      <c r="AZ2202" s="55"/>
      <c r="BA2202" s="55"/>
      <c r="BB2202" s="55"/>
      <c r="BC2202" s="55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</row>
    <row r="2203" spans="1:123" ht="21">
      <c r="A2203" s="13"/>
      <c r="B2203" s="2" ph="1"/>
      <c r="C2203" s="13"/>
      <c r="D2203" s="13"/>
      <c r="E2203" s="13"/>
      <c r="F2203" s="13"/>
      <c r="G2203" s="13"/>
      <c r="H2203" s="55"/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  <c r="S2203" s="55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55"/>
      <c r="AG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  <c r="AX2203" s="55"/>
      <c r="AY2203" s="55"/>
      <c r="AZ2203" s="55"/>
      <c r="BA2203" s="55"/>
      <c r="BB2203" s="55"/>
      <c r="BC2203" s="55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</row>
    <row r="2204" spans="1:123" ht="21">
      <c r="A2204" s="13"/>
      <c r="B2204" s="2" ph="1"/>
      <c r="C2204" s="13"/>
      <c r="D2204" s="13"/>
      <c r="E2204" s="13"/>
      <c r="F2204" s="13"/>
      <c r="G2204" s="13"/>
      <c r="H2204" s="55"/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55"/>
      <c r="AG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  <c r="AX2204" s="55"/>
      <c r="AY2204" s="55"/>
      <c r="AZ2204" s="55"/>
      <c r="BA2204" s="55"/>
      <c r="BB2204" s="55"/>
      <c r="BC2204" s="55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</row>
    <row r="2205" spans="1:123" ht="21">
      <c r="A2205" s="13"/>
      <c r="B2205" s="2" ph="1"/>
      <c r="C2205" s="13"/>
      <c r="D2205" s="13"/>
      <c r="E2205" s="13"/>
      <c r="F2205" s="13"/>
      <c r="G2205" s="13"/>
      <c r="H2205" s="55"/>
      <c r="I2205" s="55"/>
      <c r="J2205" s="55"/>
      <c r="K2205" s="55"/>
      <c r="L2205" s="55"/>
      <c r="M2205" s="55"/>
      <c r="N2205" s="55"/>
      <c r="O2205" s="55"/>
      <c r="P2205" s="55"/>
      <c r="Q2205" s="55"/>
      <c r="R2205" s="55"/>
      <c r="S2205" s="55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55"/>
      <c r="AG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  <c r="AX2205" s="55"/>
      <c r="AY2205" s="55"/>
      <c r="AZ2205" s="55"/>
      <c r="BA2205" s="55"/>
      <c r="BB2205" s="55"/>
      <c r="BC2205" s="55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</row>
    <row r="2206" spans="1:123" ht="21">
      <c r="A2206" s="13"/>
      <c r="B2206" s="2" ph="1"/>
      <c r="C2206" s="13"/>
      <c r="D2206" s="13"/>
      <c r="E2206" s="13"/>
      <c r="F2206" s="13"/>
      <c r="G2206" s="13"/>
      <c r="H2206" s="55"/>
      <c r="I2206" s="55"/>
      <c r="J2206" s="55"/>
      <c r="K2206" s="55"/>
      <c r="L2206" s="55"/>
      <c r="M2206" s="55"/>
      <c r="N2206" s="55"/>
      <c r="O2206" s="55"/>
      <c r="P2206" s="55"/>
      <c r="Q2206" s="55"/>
      <c r="R2206" s="55"/>
      <c r="S2206" s="55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55"/>
      <c r="AG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  <c r="AX2206" s="55"/>
      <c r="AY2206" s="55"/>
      <c r="AZ2206" s="55"/>
      <c r="BA2206" s="55"/>
      <c r="BB2206" s="55"/>
      <c r="BC2206" s="55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</row>
    <row r="2207" spans="1:123" ht="21">
      <c r="A2207" s="13"/>
      <c r="B2207" s="2" ph="1"/>
      <c r="C2207" s="13"/>
      <c r="D2207" s="13"/>
      <c r="E2207" s="13"/>
      <c r="F2207" s="13"/>
      <c r="G2207" s="13"/>
      <c r="H2207" s="55"/>
      <c r="I2207" s="55"/>
      <c r="J2207" s="55"/>
      <c r="K2207" s="55"/>
      <c r="L2207" s="55"/>
      <c r="M2207" s="55"/>
      <c r="N2207" s="55"/>
      <c r="O2207" s="55"/>
      <c r="P2207" s="55"/>
      <c r="Q2207" s="55"/>
      <c r="R2207" s="55"/>
      <c r="S2207" s="55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55"/>
      <c r="AG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  <c r="AX2207" s="55"/>
      <c r="AY2207" s="55"/>
      <c r="AZ2207" s="55"/>
      <c r="BA2207" s="55"/>
      <c r="BB2207" s="55"/>
      <c r="BC2207" s="55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</row>
    <row r="2208" spans="1:123" ht="21">
      <c r="A2208" s="13"/>
      <c r="B2208" s="2" ph="1"/>
      <c r="C2208" s="13"/>
      <c r="D2208" s="13"/>
      <c r="E2208" s="13"/>
      <c r="F2208" s="13"/>
      <c r="G2208" s="13"/>
      <c r="H2208" s="55"/>
      <c r="I2208" s="55"/>
      <c r="J2208" s="55"/>
      <c r="K2208" s="55"/>
      <c r="L2208" s="55"/>
      <c r="M2208" s="55"/>
      <c r="N2208" s="55"/>
      <c r="O2208" s="55"/>
      <c r="P2208" s="55"/>
      <c r="Q2208" s="55"/>
      <c r="R2208" s="55"/>
      <c r="S2208" s="55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55"/>
      <c r="AG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  <c r="AX2208" s="55"/>
      <c r="AY2208" s="55"/>
      <c r="AZ2208" s="55"/>
      <c r="BA2208" s="55"/>
      <c r="BB2208" s="55"/>
      <c r="BC2208" s="55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</row>
    <row r="2209" spans="1:123" ht="21">
      <c r="A2209" s="13"/>
      <c r="B2209" s="2" ph="1"/>
      <c r="C2209" s="13"/>
      <c r="D2209" s="13"/>
      <c r="E2209" s="13"/>
      <c r="F2209" s="13"/>
      <c r="G2209" s="13"/>
      <c r="H2209" s="55"/>
      <c r="I2209" s="55"/>
      <c r="J2209" s="55"/>
      <c r="K2209" s="55"/>
      <c r="L2209" s="55"/>
      <c r="M2209" s="55"/>
      <c r="N2209" s="55"/>
      <c r="O2209" s="55"/>
      <c r="P2209" s="55"/>
      <c r="Q2209" s="55"/>
      <c r="R2209" s="55"/>
      <c r="S2209" s="55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55"/>
      <c r="AG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  <c r="AX2209" s="55"/>
      <c r="AY2209" s="55"/>
      <c r="AZ2209" s="55"/>
      <c r="BA2209" s="55"/>
      <c r="BB2209" s="55"/>
      <c r="BC2209" s="55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  <c r="DR2209" s="13"/>
      <c r="DS2209" s="13"/>
    </row>
    <row r="2210" spans="1:123" ht="21">
      <c r="A2210" s="13"/>
      <c r="B2210" s="2" ph="1"/>
      <c r="C2210" s="13"/>
      <c r="D2210" s="13"/>
      <c r="E2210" s="13"/>
      <c r="F2210" s="13"/>
      <c r="G2210" s="13"/>
      <c r="H2210" s="55"/>
      <c r="I2210" s="55"/>
      <c r="J2210" s="55"/>
      <c r="K2210" s="55"/>
      <c r="L2210" s="55"/>
      <c r="M2210" s="55"/>
      <c r="N2210" s="55"/>
      <c r="O2210" s="55"/>
      <c r="P2210" s="55"/>
      <c r="Q2210" s="55"/>
      <c r="R2210" s="55"/>
      <c r="S2210" s="55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55"/>
      <c r="AG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  <c r="AX2210" s="55"/>
      <c r="AY2210" s="55"/>
      <c r="AZ2210" s="55"/>
      <c r="BA2210" s="55"/>
      <c r="BB2210" s="55"/>
      <c r="BC2210" s="55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  <c r="DR2210" s="13"/>
      <c r="DS2210" s="13"/>
    </row>
    <row r="2211" spans="1:123" ht="21">
      <c r="A2211" s="13"/>
      <c r="B2211" s="2" ph="1"/>
      <c r="C2211" s="13"/>
      <c r="D2211" s="13"/>
      <c r="E2211" s="13"/>
      <c r="F2211" s="13"/>
      <c r="G2211" s="13"/>
      <c r="H2211" s="55"/>
      <c r="I2211" s="55"/>
      <c r="J2211" s="55"/>
      <c r="K2211" s="55"/>
      <c r="L2211" s="55"/>
      <c r="M2211" s="55"/>
      <c r="N2211" s="55"/>
      <c r="O2211" s="55"/>
      <c r="P2211" s="55"/>
      <c r="Q2211" s="55"/>
      <c r="R2211" s="55"/>
      <c r="S2211" s="55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55"/>
      <c r="AG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  <c r="AX2211" s="55"/>
      <c r="AY2211" s="55"/>
      <c r="AZ2211" s="55"/>
      <c r="BA2211" s="55"/>
      <c r="BB2211" s="55"/>
      <c r="BC2211" s="55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</row>
    <row r="2212" spans="1:123" ht="21">
      <c r="A2212" s="13"/>
      <c r="B2212" s="2" ph="1"/>
      <c r="C2212" s="13"/>
      <c r="D2212" s="13"/>
      <c r="E2212" s="13"/>
      <c r="F2212" s="13"/>
      <c r="G2212" s="13"/>
      <c r="H2212" s="55"/>
      <c r="I2212" s="55"/>
      <c r="J2212" s="55"/>
      <c r="K2212" s="55"/>
      <c r="L2212" s="55"/>
      <c r="M2212" s="55"/>
      <c r="N2212" s="55"/>
      <c r="O2212" s="55"/>
      <c r="P2212" s="55"/>
      <c r="Q2212" s="55"/>
      <c r="R2212" s="55"/>
      <c r="S2212" s="55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55"/>
      <c r="AG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  <c r="AX2212" s="55"/>
      <c r="AY2212" s="55"/>
      <c r="AZ2212" s="55"/>
      <c r="BA2212" s="55"/>
      <c r="BB2212" s="55"/>
      <c r="BC2212" s="55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</row>
    <row r="2213" spans="1:123" ht="21">
      <c r="A2213" s="13"/>
      <c r="B2213" s="2" ph="1"/>
      <c r="C2213" s="13"/>
      <c r="D2213" s="13"/>
      <c r="E2213" s="13"/>
      <c r="F2213" s="13"/>
      <c r="G2213" s="13"/>
      <c r="H2213" s="55"/>
      <c r="I2213" s="55"/>
      <c r="J2213" s="55"/>
      <c r="K2213" s="55"/>
      <c r="L2213" s="55"/>
      <c r="M2213" s="55"/>
      <c r="N2213" s="55"/>
      <c r="O2213" s="55"/>
      <c r="P2213" s="55"/>
      <c r="Q2213" s="55"/>
      <c r="R2213" s="55"/>
      <c r="S2213" s="55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55"/>
      <c r="AG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  <c r="AX2213" s="55"/>
      <c r="AY2213" s="55"/>
      <c r="AZ2213" s="55"/>
      <c r="BA2213" s="55"/>
      <c r="BB2213" s="55"/>
      <c r="BC2213" s="55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  <c r="DR2213" s="13"/>
      <c r="DS2213" s="13"/>
    </row>
    <row r="2214" spans="1:123" ht="21">
      <c r="A2214" s="13"/>
      <c r="B2214" s="2" ph="1"/>
      <c r="C2214" s="13"/>
      <c r="D2214" s="13"/>
      <c r="E2214" s="13"/>
      <c r="F2214" s="13"/>
      <c r="G2214" s="13"/>
      <c r="H2214" s="55"/>
      <c r="I2214" s="55"/>
      <c r="J2214" s="55"/>
      <c r="K2214" s="55"/>
      <c r="L2214" s="55"/>
      <c r="M2214" s="55"/>
      <c r="N2214" s="55"/>
      <c r="O2214" s="55"/>
      <c r="P2214" s="55"/>
      <c r="Q2214" s="55"/>
      <c r="R2214" s="55"/>
      <c r="S2214" s="55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55"/>
      <c r="AG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  <c r="AX2214" s="55"/>
      <c r="AY2214" s="55"/>
      <c r="AZ2214" s="55"/>
      <c r="BA2214" s="55"/>
      <c r="BB2214" s="55"/>
      <c r="BC2214" s="55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  <c r="DR2214" s="13"/>
      <c r="DS2214" s="13"/>
    </row>
    <row r="2215" spans="1:123" ht="21">
      <c r="A2215" s="13"/>
      <c r="B2215" s="2" ph="1"/>
      <c r="C2215" s="13"/>
      <c r="D2215" s="13"/>
      <c r="E2215" s="13"/>
      <c r="F2215" s="13"/>
      <c r="G2215" s="13"/>
      <c r="H2215" s="55"/>
      <c r="I2215" s="55"/>
      <c r="J2215" s="55"/>
      <c r="K2215" s="55"/>
      <c r="L2215" s="55"/>
      <c r="M2215" s="55"/>
      <c r="N2215" s="55"/>
      <c r="O2215" s="55"/>
      <c r="P2215" s="55"/>
      <c r="Q2215" s="55"/>
      <c r="R2215" s="55"/>
      <c r="S2215" s="55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55"/>
      <c r="AG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  <c r="AX2215" s="55"/>
      <c r="AY2215" s="55"/>
      <c r="AZ2215" s="55"/>
      <c r="BA2215" s="55"/>
      <c r="BB2215" s="55"/>
      <c r="BC2215" s="55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  <c r="DR2215" s="13"/>
      <c r="DS2215" s="13"/>
    </row>
    <row r="2216" spans="1:123" ht="21">
      <c r="A2216" s="13"/>
      <c r="B2216" s="2" ph="1"/>
      <c r="C2216" s="13"/>
      <c r="D2216" s="13"/>
      <c r="E2216" s="13"/>
      <c r="F2216" s="13"/>
      <c r="G2216" s="13"/>
      <c r="H2216" s="55"/>
      <c r="I2216" s="55"/>
      <c r="J2216" s="55"/>
      <c r="K2216" s="55"/>
      <c r="L2216" s="55"/>
      <c r="M2216" s="55"/>
      <c r="N2216" s="55"/>
      <c r="O2216" s="55"/>
      <c r="P2216" s="55"/>
      <c r="Q2216" s="55"/>
      <c r="R2216" s="55"/>
      <c r="S2216" s="55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55"/>
      <c r="AG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  <c r="AX2216" s="55"/>
      <c r="AY2216" s="55"/>
      <c r="AZ2216" s="55"/>
      <c r="BA2216" s="55"/>
      <c r="BB2216" s="55"/>
      <c r="BC2216" s="55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</row>
    <row r="2217" spans="1:123" ht="21">
      <c r="A2217" s="13"/>
      <c r="B2217" s="2" ph="1"/>
      <c r="C2217" s="13"/>
      <c r="D2217" s="13"/>
      <c r="E2217" s="13"/>
      <c r="F2217" s="13"/>
      <c r="G2217" s="13"/>
      <c r="H2217" s="55"/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  <c r="S2217" s="55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55"/>
      <c r="AG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  <c r="AX2217" s="55"/>
      <c r="AY2217" s="55"/>
      <c r="AZ2217" s="55"/>
      <c r="BA2217" s="55"/>
      <c r="BB2217" s="55"/>
      <c r="BC2217" s="55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  <c r="DR2217" s="13"/>
      <c r="DS2217" s="13"/>
    </row>
    <row r="2218" spans="1:123" ht="21">
      <c r="A2218" s="13"/>
      <c r="B2218" s="2" ph="1"/>
      <c r="C2218" s="13"/>
      <c r="D2218" s="13"/>
      <c r="E2218" s="13"/>
      <c r="F2218" s="13"/>
      <c r="G2218" s="13"/>
      <c r="H2218" s="55"/>
      <c r="I2218" s="55"/>
      <c r="J2218" s="55"/>
      <c r="K2218" s="55"/>
      <c r="L2218" s="55"/>
      <c r="M2218" s="55"/>
      <c r="N2218" s="55"/>
      <c r="O2218" s="55"/>
      <c r="P2218" s="55"/>
      <c r="Q2218" s="55"/>
      <c r="R2218" s="55"/>
      <c r="S2218" s="55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55"/>
      <c r="AG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  <c r="AX2218" s="55"/>
      <c r="AY2218" s="55"/>
      <c r="AZ2218" s="55"/>
      <c r="BA2218" s="55"/>
      <c r="BB2218" s="55"/>
      <c r="BC2218" s="55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</row>
    <row r="2219" spans="1:123" ht="21">
      <c r="A2219" s="13"/>
      <c r="B2219" s="2" ph="1"/>
      <c r="C2219" s="13"/>
      <c r="D2219" s="13"/>
      <c r="E2219" s="13"/>
      <c r="F2219" s="13"/>
      <c r="G2219" s="13"/>
      <c r="H2219" s="55"/>
      <c r="I2219" s="55"/>
      <c r="J2219" s="55"/>
      <c r="K2219" s="55"/>
      <c r="L2219" s="55"/>
      <c r="M2219" s="55"/>
      <c r="N2219" s="55"/>
      <c r="O2219" s="55"/>
      <c r="P2219" s="55"/>
      <c r="Q2219" s="55"/>
      <c r="R2219" s="55"/>
      <c r="S2219" s="55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55"/>
      <c r="AG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  <c r="AX2219" s="55"/>
      <c r="AY2219" s="55"/>
      <c r="AZ2219" s="55"/>
      <c r="BA2219" s="55"/>
      <c r="BB2219" s="55"/>
      <c r="BC2219" s="55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  <c r="DR2219" s="13"/>
      <c r="DS2219" s="13"/>
    </row>
    <row r="2220" spans="1:123" ht="21">
      <c r="A2220" s="13"/>
      <c r="B2220" s="2" ph="1"/>
      <c r="C2220" s="13"/>
      <c r="D2220" s="13"/>
      <c r="E2220" s="13"/>
      <c r="F2220" s="13"/>
      <c r="G2220" s="13"/>
      <c r="H2220" s="55"/>
      <c r="I2220" s="55"/>
      <c r="J2220" s="55"/>
      <c r="K2220" s="55"/>
      <c r="L2220" s="55"/>
      <c r="M2220" s="55"/>
      <c r="N2220" s="55"/>
      <c r="O2220" s="55"/>
      <c r="P2220" s="55"/>
      <c r="Q2220" s="55"/>
      <c r="R2220" s="55"/>
      <c r="S2220" s="55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55"/>
      <c r="AG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  <c r="AX2220" s="55"/>
      <c r="AY2220" s="55"/>
      <c r="AZ2220" s="55"/>
      <c r="BA2220" s="55"/>
      <c r="BB2220" s="55"/>
      <c r="BC2220" s="55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</row>
    <row r="2221" spans="1:123" ht="21">
      <c r="A2221" s="13"/>
      <c r="B2221" s="2" ph="1"/>
      <c r="C2221" s="13"/>
      <c r="D2221" s="13"/>
      <c r="E2221" s="13"/>
      <c r="F2221" s="13"/>
      <c r="G2221" s="13"/>
      <c r="H2221" s="55"/>
      <c r="I2221" s="55"/>
      <c r="J2221" s="55"/>
      <c r="K2221" s="55"/>
      <c r="L2221" s="55"/>
      <c r="M2221" s="55"/>
      <c r="N2221" s="55"/>
      <c r="O2221" s="55"/>
      <c r="P2221" s="55"/>
      <c r="Q2221" s="55"/>
      <c r="R2221" s="55"/>
      <c r="S2221" s="55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55"/>
      <c r="AG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  <c r="AX2221" s="55"/>
      <c r="AY2221" s="55"/>
      <c r="AZ2221" s="55"/>
      <c r="BA2221" s="55"/>
      <c r="BB2221" s="55"/>
      <c r="BC2221" s="55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</row>
    <row r="2222" spans="1:123" ht="21">
      <c r="A2222" s="13"/>
      <c r="B2222" s="2" ph="1"/>
      <c r="C2222" s="13"/>
      <c r="D2222" s="13"/>
      <c r="E2222" s="13"/>
      <c r="F2222" s="13"/>
      <c r="G2222" s="13"/>
      <c r="H2222" s="55"/>
      <c r="I2222" s="55"/>
      <c r="J2222" s="55"/>
      <c r="K2222" s="55"/>
      <c r="L2222" s="55"/>
      <c r="M2222" s="55"/>
      <c r="N2222" s="55"/>
      <c r="O2222" s="55"/>
      <c r="P2222" s="55"/>
      <c r="Q2222" s="55"/>
      <c r="R2222" s="55"/>
      <c r="S2222" s="55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55"/>
      <c r="AG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  <c r="AX2222" s="55"/>
      <c r="AY2222" s="55"/>
      <c r="AZ2222" s="55"/>
      <c r="BA2222" s="55"/>
      <c r="BB2222" s="55"/>
      <c r="BC2222" s="55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  <c r="DR2222" s="13"/>
      <c r="DS2222" s="13"/>
    </row>
    <row r="2223" spans="1:123" ht="21">
      <c r="A2223" s="13"/>
      <c r="B2223" s="2" ph="1"/>
      <c r="C2223" s="13"/>
      <c r="D2223" s="13"/>
      <c r="E2223" s="13"/>
      <c r="F2223" s="13"/>
      <c r="G2223" s="13"/>
      <c r="H2223" s="55"/>
      <c r="I2223" s="55"/>
      <c r="J2223" s="55"/>
      <c r="K2223" s="55"/>
      <c r="L2223" s="55"/>
      <c r="M2223" s="55"/>
      <c r="N2223" s="55"/>
      <c r="O2223" s="55"/>
      <c r="P2223" s="55"/>
      <c r="Q2223" s="55"/>
      <c r="R2223" s="55"/>
      <c r="S2223" s="55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55"/>
      <c r="AG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  <c r="AX2223" s="55"/>
      <c r="AY2223" s="55"/>
      <c r="AZ2223" s="55"/>
      <c r="BA2223" s="55"/>
      <c r="BB2223" s="55"/>
      <c r="BC2223" s="55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</row>
    <row r="2224" spans="1:123" ht="21">
      <c r="A2224" s="13"/>
      <c r="B2224" s="2" ph="1"/>
      <c r="C2224" s="13"/>
      <c r="D2224" s="13"/>
      <c r="E2224" s="13"/>
      <c r="F2224" s="13"/>
      <c r="G2224" s="13"/>
      <c r="H2224" s="55"/>
      <c r="I2224" s="55"/>
      <c r="J2224" s="55"/>
      <c r="K2224" s="55"/>
      <c r="L2224" s="55"/>
      <c r="M2224" s="55"/>
      <c r="N2224" s="55"/>
      <c r="O2224" s="55"/>
      <c r="P2224" s="55"/>
      <c r="Q2224" s="55"/>
      <c r="R2224" s="55"/>
      <c r="S2224" s="55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55"/>
      <c r="AG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  <c r="AX2224" s="55"/>
      <c r="AY2224" s="55"/>
      <c r="AZ2224" s="55"/>
      <c r="BA2224" s="55"/>
      <c r="BB2224" s="55"/>
      <c r="BC2224" s="55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</row>
    <row r="2225" spans="1:123" ht="21">
      <c r="A2225" s="13"/>
      <c r="B2225" s="2" ph="1"/>
      <c r="C2225" s="13"/>
      <c r="D2225" s="13"/>
      <c r="E2225" s="13"/>
      <c r="F2225" s="13"/>
      <c r="G2225" s="13"/>
      <c r="H2225" s="55"/>
      <c r="I2225" s="55"/>
      <c r="J2225" s="55"/>
      <c r="K2225" s="55"/>
      <c r="L2225" s="55"/>
      <c r="M2225" s="55"/>
      <c r="N2225" s="55"/>
      <c r="O2225" s="55"/>
      <c r="P2225" s="55"/>
      <c r="Q2225" s="55"/>
      <c r="R2225" s="55"/>
      <c r="S2225" s="55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55"/>
      <c r="AG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  <c r="AX2225" s="55"/>
      <c r="AY2225" s="55"/>
      <c r="AZ2225" s="55"/>
      <c r="BA2225" s="55"/>
      <c r="BB2225" s="55"/>
      <c r="BC2225" s="55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</row>
    <row r="2226" spans="1:123" ht="21">
      <c r="A2226" s="13"/>
      <c r="B2226" s="2" ph="1"/>
      <c r="C2226" s="13"/>
      <c r="D2226" s="13"/>
      <c r="E2226" s="13"/>
      <c r="F2226" s="13"/>
      <c r="G2226" s="13"/>
      <c r="H2226" s="55"/>
      <c r="I2226" s="55"/>
      <c r="J2226" s="55"/>
      <c r="K2226" s="55"/>
      <c r="L2226" s="55"/>
      <c r="M2226" s="55"/>
      <c r="N2226" s="55"/>
      <c r="O2226" s="55"/>
      <c r="P2226" s="55"/>
      <c r="Q2226" s="55"/>
      <c r="R2226" s="55"/>
      <c r="S2226" s="55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55"/>
      <c r="AG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  <c r="AX2226" s="55"/>
      <c r="AY2226" s="55"/>
      <c r="AZ2226" s="55"/>
      <c r="BA2226" s="55"/>
      <c r="BB2226" s="55"/>
      <c r="BC2226" s="55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</row>
    <row r="2227" spans="1:123" ht="21">
      <c r="A2227" s="13"/>
      <c r="B2227" s="2" ph="1"/>
      <c r="C2227" s="13"/>
      <c r="D2227" s="13"/>
      <c r="E2227" s="13"/>
      <c r="F2227" s="13"/>
      <c r="G2227" s="13"/>
      <c r="H2227" s="55"/>
      <c r="I2227" s="55"/>
      <c r="J2227" s="55"/>
      <c r="K2227" s="55"/>
      <c r="L2227" s="55"/>
      <c r="M2227" s="55"/>
      <c r="N2227" s="55"/>
      <c r="O2227" s="55"/>
      <c r="P2227" s="55"/>
      <c r="Q2227" s="55"/>
      <c r="R2227" s="55"/>
      <c r="S2227" s="55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55"/>
      <c r="AG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  <c r="AX2227" s="55"/>
      <c r="AY2227" s="55"/>
      <c r="AZ2227" s="55"/>
      <c r="BA2227" s="55"/>
      <c r="BB2227" s="55"/>
      <c r="BC2227" s="55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</row>
    <row r="2228" spans="1:123" ht="21">
      <c r="A2228" s="13"/>
      <c r="B2228" s="2" ph="1"/>
      <c r="C2228" s="13"/>
      <c r="D2228" s="13"/>
      <c r="E2228" s="13"/>
      <c r="F2228" s="13"/>
      <c r="G2228" s="13"/>
      <c r="H2228" s="55"/>
      <c r="I2228" s="55"/>
      <c r="J2228" s="55"/>
      <c r="K2228" s="55"/>
      <c r="L2228" s="55"/>
      <c r="M2228" s="55"/>
      <c r="N2228" s="55"/>
      <c r="O2228" s="55"/>
      <c r="P2228" s="55"/>
      <c r="Q2228" s="55"/>
      <c r="R2228" s="55"/>
      <c r="S2228" s="55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55"/>
      <c r="AG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  <c r="AX2228" s="55"/>
      <c r="AY2228" s="55"/>
      <c r="AZ2228" s="55"/>
      <c r="BA2228" s="55"/>
      <c r="BB2228" s="55"/>
      <c r="BC2228" s="55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</row>
    <row r="2229" spans="1:123" ht="21">
      <c r="A2229" s="13"/>
      <c r="B2229" s="2" ph="1"/>
      <c r="C2229" s="13"/>
      <c r="D2229" s="13"/>
      <c r="E2229" s="13"/>
      <c r="F2229" s="13"/>
      <c r="G2229" s="13"/>
      <c r="H2229" s="55"/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  <c r="S2229" s="55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55"/>
      <c r="AG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  <c r="AX2229" s="55"/>
      <c r="AY2229" s="55"/>
      <c r="AZ2229" s="55"/>
      <c r="BA2229" s="55"/>
      <c r="BB2229" s="55"/>
      <c r="BC2229" s="55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</row>
    <row r="2230" spans="1:123" ht="21">
      <c r="A2230" s="13"/>
      <c r="B2230" s="2" ph="1"/>
      <c r="C2230" s="13"/>
      <c r="D2230" s="13"/>
      <c r="E2230" s="13"/>
      <c r="F2230" s="13"/>
      <c r="G2230" s="13"/>
      <c r="H2230" s="55"/>
      <c r="I2230" s="55"/>
      <c r="J2230" s="55"/>
      <c r="K2230" s="55"/>
      <c r="L2230" s="55"/>
      <c r="M2230" s="55"/>
      <c r="N2230" s="55"/>
      <c r="O2230" s="55"/>
      <c r="P2230" s="55"/>
      <c r="Q2230" s="55"/>
      <c r="R2230" s="55"/>
      <c r="S2230" s="55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55"/>
      <c r="AG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  <c r="AX2230" s="55"/>
      <c r="AY2230" s="55"/>
      <c r="AZ2230" s="55"/>
      <c r="BA2230" s="55"/>
      <c r="BB2230" s="55"/>
      <c r="BC2230" s="55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</row>
    <row r="2231" spans="1:123" ht="21">
      <c r="A2231" s="13"/>
      <c r="B2231" s="2" ph="1"/>
      <c r="C2231" s="13"/>
      <c r="D2231" s="13"/>
      <c r="E2231" s="13"/>
      <c r="F2231" s="13"/>
      <c r="G2231" s="13"/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55"/>
      <c r="AG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  <c r="AX2231" s="55"/>
      <c r="AY2231" s="55"/>
      <c r="AZ2231" s="55"/>
      <c r="BA2231" s="55"/>
      <c r="BB2231" s="55"/>
      <c r="BC2231" s="55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</row>
    <row r="2232" spans="1:123" ht="21">
      <c r="A2232" s="13"/>
      <c r="B2232" s="2" ph="1"/>
      <c r="C2232" s="13"/>
      <c r="D2232" s="13"/>
      <c r="E2232" s="13"/>
      <c r="F2232" s="13"/>
      <c r="G2232" s="13"/>
      <c r="H2232" s="55"/>
      <c r="I2232" s="55"/>
      <c r="J2232" s="55"/>
      <c r="K2232" s="55"/>
      <c r="L2232" s="55"/>
      <c r="M2232" s="55"/>
      <c r="N2232" s="55"/>
      <c r="O2232" s="55"/>
      <c r="P2232" s="55"/>
      <c r="Q2232" s="55"/>
      <c r="R2232" s="55"/>
      <c r="S2232" s="55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55"/>
      <c r="AG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  <c r="AX2232" s="55"/>
      <c r="AY2232" s="55"/>
      <c r="AZ2232" s="55"/>
      <c r="BA2232" s="55"/>
      <c r="BB2232" s="55"/>
      <c r="BC2232" s="55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</row>
    <row r="2233" spans="1:123" ht="21">
      <c r="A2233" s="13"/>
      <c r="B2233" s="2" ph="1"/>
      <c r="C2233" s="13"/>
      <c r="D2233" s="13"/>
      <c r="E2233" s="13"/>
      <c r="F2233" s="13"/>
      <c r="G2233" s="13"/>
      <c r="H2233" s="55"/>
      <c r="I2233" s="55"/>
      <c r="J2233" s="55"/>
      <c r="K2233" s="55"/>
      <c r="L2233" s="55"/>
      <c r="M2233" s="55"/>
      <c r="N2233" s="55"/>
      <c r="O2233" s="55"/>
      <c r="P2233" s="55"/>
      <c r="Q2233" s="55"/>
      <c r="R2233" s="55"/>
      <c r="S2233" s="55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55"/>
      <c r="AG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  <c r="AX2233" s="55"/>
      <c r="AY2233" s="55"/>
      <c r="AZ2233" s="55"/>
      <c r="BA2233" s="55"/>
      <c r="BB2233" s="55"/>
      <c r="BC2233" s="55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  <c r="DR2233" s="13"/>
      <c r="DS2233" s="13"/>
    </row>
    <row r="2234" spans="1:123" ht="21">
      <c r="A2234" s="13"/>
      <c r="B2234" s="2" ph="1"/>
      <c r="C2234" s="13"/>
      <c r="D2234" s="13"/>
      <c r="E2234" s="13"/>
      <c r="F2234" s="13"/>
      <c r="G2234" s="13"/>
      <c r="H2234" s="55"/>
      <c r="I2234" s="55"/>
      <c r="J2234" s="55"/>
      <c r="K2234" s="55"/>
      <c r="L2234" s="55"/>
      <c r="M2234" s="55"/>
      <c r="N2234" s="55"/>
      <c r="O2234" s="55"/>
      <c r="P2234" s="55"/>
      <c r="Q2234" s="55"/>
      <c r="R2234" s="55"/>
      <c r="S2234" s="55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55"/>
      <c r="AG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  <c r="AX2234" s="55"/>
      <c r="AY2234" s="55"/>
      <c r="AZ2234" s="55"/>
      <c r="BA2234" s="55"/>
      <c r="BB2234" s="55"/>
      <c r="BC2234" s="55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</row>
    <row r="2235" spans="1:123" ht="21">
      <c r="A2235" s="13"/>
      <c r="B2235" s="2" ph="1"/>
      <c r="C2235" s="13"/>
      <c r="D2235" s="13"/>
      <c r="E2235" s="13"/>
      <c r="F2235" s="13"/>
      <c r="G2235" s="13"/>
      <c r="H2235" s="55"/>
      <c r="I2235" s="55"/>
      <c r="J2235" s="55"/>
      <c r="K2235" s="55"/>
      <c r="L2235" s="55"/>
      <c r="M2235" s="55"/>
      <c r="N2235" s="55"/>
      <c r="O2235" s="55"/>
      <c r="P2235" s="55"/>
      <c r="Q2235" s="55"/>
      <c r="R2235" s="55"/>
      <c r="S2235" s="55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55"/>
      <c r="AG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  <c r="AX2235" s="55"/>
      <c r="AY2235" s="55"/>
      <c r="AZ2235" s="55"/>
      <c r="BA2235" s="55"/>
      <c r="BB2235" s="55"/>
      <c r="BC2235" s="55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</row>
    <row r="2236" spans="1:123" ht="21">
      <c r="A2236" s="13"/>
      <c r="B2236" s="2" ph="1"/>
      <c r="C2236" s="13"/>
      <c r="D2236" s="13"/>
      <c r="E2236" s="13"/>
      <c r="F2236" s="13"/>
      <c r="G2236" s="13"/>
      <c r="H2236" s="55"/>
      <c r="I2236" s="55"/>
      <c r="J2236" s="55"/>
      <c r="K2236" s="55"/>
      <c r="L2236" s="55"/>
      <c r="M2236" s="55"/>
      <c r="N2236" s="55"/>
      <c r="O2236" s="55"/>
      <c r="P2236" s="55"/>
      <c r="Q2236" s="55"/>
      <c r="R2236" s="55"/>
      <c r="S2236" s="55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55"/>
      <c r="AG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  <c r="AX2236" s="55"/>
      <c r="AY2236" s="55"/>
      <c r="AZ2236" s="55"/>
      <c r="BA2236" s="55"/>
      <c r="BB2236" s="55"/>
      <c r="BC2236" s="55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  <c r="DR2236" s="13"/>
      <c r="DS2236" s="13"/>
    </row>
    <row r="2237" spans="1:123" ht="21">
      <c r="A2237" s="13"/>
      <c r="B2237" s="2" ph="1"/>
      <c r="C2237" s="13"/>
      <c r="D2237" s="13"/>
      <c r="E2237" s="13"/>
      <c r="F2237" s="13"/>
      <c r="G2237" s="13"/>
      <c r="H2237" s="55"/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  <c r="S2237" s="55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55"/>
      <c r="AG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  <c r="AX2237" s="55"/>
      <c r="AY2237" s="55"/>
      <c r="AZ2237" s="55"/>
      <c r="BA2237" s="55"/>
      <c r="BB2237" s="55"/>
      <c r="BC2237" s="55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  <c r="DR2237" s="13"/>
      <c r="DS2237" s="13"/>
    </row>
    <row r="2238" spans="1:123" ht="21">
      <c r="A2238" s="13"/>
      <c r="B2238" s="2" ph="1"/>
      <c r="C2238" s="13"/>
      <c r="D2238" s="13"/>
      <c r="E2238" s="13"/>
      <c r="F2238" s="13"/>
      <c r="G2238" s="13"/>
      <c r="H2238" s="55"/>
      <c r="I2238" s="55"/>
      <c r="J2238" s="55"/>
      <c r="K2238" s="55"/>
      <c r="L2238" s="55"/>
      <c r="M2238" s="55"/>
      <c r="N2238" s="55"/>
      <c r="O2238" s="55"/>
      <c r="P2238" s="55"/>
      <c r="Q2238" s="55"/>
      <c r="R2238" s="55"/>
      <c r="S2238" s="55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55"/>
      <c r="AG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  <c r="AX2238" s="55"/>
      <c r="AY2238" s="55"/>
      <c r="AZ2238" s="55"/>
      <c r="BA2238" s="55"/>
      <c r="BB2238" s="55"/>
      <c r="BC2238" s="55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  <c r="DR2238" s="13"/>
      <c r="DS2238" s="13"/>
    </row>
    <row r="2239" spans="1:123" ht="21">
      <c r="A2239" s="13"/>
      <c r="B2239" s="2" ph="1"/>
      <c r="C2239" s="13"/>
      <c r="D2239" s="13"/>
      <c r="E2239" s="13"/>
      <c r="F2239" s="13"/>
      <c r="G2239" s="13"/>
      <c r="H2239" s="55"/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  <c r="S2239" s="55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55"/>
      <c r="AG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  <c r="AX2239" s="55"/>
      <c r="AY2239" s="55"/>
      <c r="AZ2239" s="55"/>
      <c r="BA2239" s="55"/>
      <c r="BB2239" s="55"/>
      <c r="BC2239" s="55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  <c r="DR2239" s="13"/>
      <c r="DS2239" s="13"/>
    </row>
    <row r="2240" spans="1:123" ht="21">
      <c r="A2240" s="13"/>
      <c r="B2240" s="2" ph="1"/>
      <c r="C2240" s="13"/>
      <c r="D2240" s="13"/>
      <c r="E2240" s="13"/>
      <c r="F2240" s="13"/>
      <c r="G2240" s="13"/>
      <c r="H2240" s="55"/>
      <c r="I2240" s="55"/>
      <c r="J2240" s="55"/>
      <c r="K2240" s="55"/>
      <c r="L2240" s="55"/>
      <c r="M2240" s="55"/>
      <c r="N2240" s="55"/>
      <c r="O2240" s="55"/>
      <c r="P2240" s="55"/>
      <c r="Q2240" s="55"/>
      <c r="R2240" s="55"/>
      <c r="S2240" s="55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55"/>
      <c r="AG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  <c r="AX2240" s="55"/>
      <c r="AY2240" s="55"/>
      <c r="AZ2240" s="55"/>
      <c r="BA2240" s="55"/>
      <c r="BB2240" s="55"/>
      <c r="BC2240" s="55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</row>
    <row r="2241" spans="1:123" ht="21">
      <c r="A2241" s="13"/>
      <c r="B2241" s="2" ph="1"/>
      <c r="C2241" s="13"/>
      <c r="D2241" s="13"/>
      <c r="E2241" s="13"/>
      <c r="F2241" s="13"/>
      <c r="G2241" s="13"/>
      <c r="H2241" s="55"/>
      <c r="I2241" s="55"/>
      <c r="J2241" s="55"/>
      <c r="K2241" s="55"/>
      <c r="L2241" s="55"/>
      <c r="M2241" s="55"/>
      <c r="N2241" s="55"/>
      <c r="O2241" s="55"/>
      <c r="P2241" s="55"/>
      <c r="Q2241" s="55"/>
      <c r="R2241" s="55"/>
      <c r="S2241" s="55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55"/>
      <c r="AG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  <c r="AX2241" s="55"/>
      <c r="AY2241" s="55"/>
      <c r="AZ2241" s="55"/>
      <c r="BA2241" s="55"/>
      <c r="BB2241" s="55"/>
      <c r="BC2241" s="55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</row>
    <row r="2242" spans="1:123" ht="21">
      <c r="A2242" s="13"/>
      <c r="B2242" s="2" ph="1"/>
      <c r="C2242" s="13"/>
      <c r="D2242" s="13"/>
      <c r="E2242" s="13"/>
      <c r="F2242" s="13"/>
      <c r="G2242" s="13"/>
      <c r="H2242" s="55"/>
      <c r="I2242" s="55"/>
      <c r="J2242" s="55"/>
      <c r="K2242" s="55"/>
      <c r="L2242" s="55"/>
      <c r="M2242" s="55"/>
      <c r="N2242" s="55"/>
      <c r="O2242" s="55"/>
      <c r="P2242" s="55"/>
      <c r="Q2242" s="55"/>
      <c r="R2242" s="55"/>
      <c r="S2242" s="55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55"/>
      <c r="AG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  <c r="AX2242" s="55"/>
      <c r="AY2242" s="55"/>
      <c r="AZ2242" s="55"/>
      <c r="BA2242" s="55"/>
      <c r="BB2242" s="55"/>
      <c r="BC2242" s="55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</row>
    <row r="2243" spans="1:123" ht="21">
      <c r="A2243" s="13"/>
      <c r="B2243" s="2" ph="1"/>
      <c r="C2243" s="13"/>
      <c r="D2243" s="13"/>
      <c r="E2243" s="13"/>
      <c r="F2243" s="13"/>
      <c r="G2243" s="13"/>
      <c r="H2243" s="55"/>
      <c r="I2243" s="55"/>
      <c r="J2243" s="55"/>
      <c r="K2243" s="55"/>
      <c r="L2243" s="55"/>
      <c r="M2243" s="55"/>
      <c r="N2243" s="55"/>
      <c r="O2243" s="55"/>
      <c r="P2243" s="55"/>
      <c r="Q2243" s="55"/>
      <c r="R2243" s="55"/>
      <c r="S2243" s="55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55"/>
      <c r="AG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  <c r="AX2243" s="55"/>
      <c r="AY2243" s="55"/>
      <c r="AZ2243" s="55"/>
      <c r="BA2243" s="55"/>
      <c r="BB2243" s="55"/>
      <c r="BC2243" s="55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  <c r="DR2243" s="13"/>
      <c r="DS2243" s="13"/>
    </row>
    <row r="2244" spans="1:123" ht="21">
      <c r="A2244" s="13"/>
      <c r="B2244" s="2" ph="1"/>
      <c r="C2244" s="13"/>
      <c r="D2244" s="13"/>
      <c r="E2244" s="13"/>
      <c r="F2244" s="13"/>
      <c r="G2244" s="13"/>
      <c r="H2244" s="55"/>
      <c r="I2244" s="55"/>
      <c r="J2244" s="55"/>
      <c r="K2244" s="55"/>
      <c r="L2244" s="55"/>
      <c r="M2244" s="55"/>
      <c r="N2244" s="55"/>
      <c r="O2244" s="55"/>
      <c r="P2244" s="55"/>
      <c r="Q2244" s="55"/>
      <c r="R2244" s="55"/>
      <c r="S2244" s="55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55"/>
      <c r="AG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  <c r="AX2244" s="55"/>
      <c r="AY2244" s="55"/>
      <c r="AZ2244" s="55"/>
      <c r="BA2244" s="55"/>
      <c r="BB2244" s="55"/>
      <c r="BC2244" s="55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</row>
    <row r="2245" spans="1:123" ht="21">
      <c r="A2245" s="13"/>
      <c r="B2245" s="2" ph="1"/>
      <c r="C2245" s="13"/>
      <c r="D2245" s="13"/>
      <c r="E2245" s="13"/>
      <c r="F2245" s="13"/>
      <c r="G2245" s="13"/>
      <c r="H2245" s="55"/>
      <c r="I2245" s="55"/>
      <c r="J2245" s="55"/>
      <c r="K2245" s="55"/>
      <c r="L2245" s="55"/>
      <c r="M2245" s="55"/>
      <c r="N2245" s="55"/>
      <c r="O2245" s="55"/>
      <c r="P2245" s="55"/>
      <c r="Q2245" s="55"/>
      <c r="R2245" s="55"/>
      <c r="S2245" s="55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55"/>
      <c r="AG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  <c r="AX2245" s="55"/>
      <c r="AY2245" s="55"/>
      <c r="AZ2245" s="55"/>
      <c r="BA2245" s="55"/>
      <c r="BB2245" s="55"/>
      <c r="BC2245" s="55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</row>
    <row r="2246" spans="1:123" ht="21">
      <c r="A2246" s="13"/>
      <c r="B2246" s="2" ph="1"/>
      <c r="C2246" s="13"/>
      <c r="D2246" s="13"/>
      <c r="E2246" s="13"/>
      <c r="F2246" s="13"/>
      <c r="G2246" s="13"/>
      <c r="H2246" s="55"/>
      <c r="I2246" s="55"/>
      <c r="J2246" s="55"/>
      <c r="K2246" s="55"/>
      <c r="L2246" s="55"/>
      <c r="M2246" s="55"/>
      <c r="N2246" s="55"/>
      <c r="O2246" s="55"/>
      <c r="P2246" s="55"/>
      <c r="Q2246" s="55"/>
      <c r="R2246" s="55"/>
      <c r="S2246" s="55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55"/>
      <c r="AG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  <c r="AX2246" s="55"/>
      <c r="AY2246" s="55"/>
      <c r="AZ2246" s="55"/>
      <c r="BA2246" s="55"/>
      <c r="BB2246" s="55"/>
      <c r="BC2246" s="55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  <c r="DR2246" s="13"/>
      <c r="DS2246" s="13"/>
    </row>
    <row r="2247" spans="1:123" ht="21">
      <c r="A2247" s="13"/>
      <c r="B2247" s="2" ph="1"/>
      <c r="C2247" s="13"/>
      <c r="D2247" s="13"/>
      <c r="E2247" s="13"/>
      <c r="F2247" s="13"/>
      <c r="G2247" s="13"/>
      <c r="H2247" s="55"/>
      <c r="I2247" s="55"/>
      <c r="J2247" s="55"/>
      <c r="K2247" s="55"/>
      <c r="L2247" s="55"/>
      <c r="M2247" s="55"/>
      <c r="N2247" s="55"/>
      <c r="O2247" s="55"/>
      <c r="P2247" s="55"/>
      <c r="Q2247" s="55"/>
      <c r="R2247" s="55"/>
      <c r="S2247" s="55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55"/>
      <c r="AG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  <c r="AX2247" s="55"/>
      <c r="AY2247" s="55"/>
      <c r="AZ2247" s="55"/>
      <c r="BA2247" s="55"/>
      <c r="BB2247" s="55"/>
      <c r="BC2247" s="55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</row>
    <row r="2248" spans="1:123" ht="21">
      <c r="A2248" s="13"/>
      <c r="B2248" s="2" ph="1"/>
      <c r="C2248" s="13"/>
      <c r="D2248" s="13"/>
      <c r="E2248" s="13"/>
      <c r="F2248" s="13"/>
      <c r="G2248" s="13"/>
      <c r="H2248" s="55"/>
      <c r="I2248" s="55"/>
      <c r="J2248" s="55"/>
      <c r="K2248" s="55"/>
      <c r="L2248" s="55"/>
      <c r="M2248" s="55"/>
      <c r="N2248" s="55"/>
      <c r="O2248" s="55"/>
      <c r="P2248" s="55"/>
      <c r="Q2248" s="55"/>
      <c r="R2248" s="55"/>
      <c r="S2248" s="55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55"/>
      <c r="AG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  <c r="AX2248" s="55"/>
      <c r="AY2248" s="55"/>
      <c r="AZ2248" s="55"/>
      <c r="BA2248" s="55"/>
      <c r="BB2248" s="55"/>
      <c r="BC2248" s="55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</row>
    <row r="2249" spans="1:123" ht="21">
      <c r="A2249" s="13"/>
      <c r="B2249" s="2" ph="1"/>
      <c r="C2249" s="13"/>
      <c r="D2249" s="13"/>
      <c r="E2249" s="13"/>
      <c r="F2249" s="13"/>
      <c r="G2249" s="13"/>
      <c r="H2249" s="55"/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  <c r="S2249" s="55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55"/>
      <c r="AG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  <c r="AX2249" s="55"/>
      <c r="AY2249" s="55"/>
      <c r="AZ2249" s="55"/>
      <c r="BA2249" s="55"/>
      <c r="BB2249" s="55"/>
      <c r="BC2249" s="55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</row>
    <row r="2250" spans="1:123" ht="21">
      <c r="A2250" s="13"/>
      <c r="B2250" s="2" ph="1"/>
      <c r="C2250" s="13"/>
      <c r="D2250" s="13"/>
      <c r="E2250" s="13"/>
      <c r="F2250" s="13"/>
      <c r="G2250" s="13"/>
      <c r="H2250" s="55"/>
      <c r="I2250" s="55"/>
      <c r="J2250" s="55"/>
      <c r="K2250" s="55"/>
      <c r="L2250" s="55"/>
      <c r="M2250" s="55"/>
      <c r="N2250" s="55"/>
      <c r="O2250" s="55"/>
      <c r="P2250" s="55"/>
      <c r="Q2250" s="55"/>
      <c r="R2250" s="55"/>
      <c r="S2250" s="55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55"/>
      <c r="AG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  <c r="AX2250" s="55"/>
      <c r="AY2250" s="55"/>
      <c r="AZ2250" s="55"/>
      <c r="BA2250" s="55"/>
      <c r="BB2250" s="55"/>
      <c r="BC2250" s="55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</row>
    <row r="2251" spans="1:123" ht="21">
      <c r="A2251" s="13"/>
      <c r="B2251" s="2" ph="1"/>
      <c r="C2251" s="13"/>
      <c r="D2251" s="13"/>
      <c r="E2251" s="13"/>
      <c r="F2251" s="13"/>
      <c r="G2251" s="13"/>
      <c r="H2251" s="55"/>
      <c r="I2251" s="55"/>
      <c r="J2251" s="55"/>
      <c r="K2251" s="55"/>
      <c r="L2251" s="55"/>
      <c r="M2251" s="55"/>
      <c r="N2251" s="55"/>
      <c r="O2251" s="55"/>
      <c r="P2251" s="55"/>
      <c r="Q2251" s="55"/>
      <c r="R2251" s="55"/>
      <c r="S2251" s="55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55"/>
      <c r="AG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  <c r="AX2251" s="55"/>
      <c r="AY2251" s="55"/>
      <c r="AZ2251" s="55"/>
      <c r="BA2251" s="55"/>
      <c r="BB2251" s="55"/>
      <c r="BC2251" s="55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</row>
    <row r="2252" spans="1:123" ht="21">
      <c r="A2252" s="13"/>
      <c r="B2252" s="2" ph="1"/>
      <c r="C2252" s="13"/>
      <c r="D2252" s="13"/>
      <c r="E2252" s="13"/>
      <c r="F2252" s="13"/>
      <c r="G2252" s="13"/>
      <c r="H2252" s="55"/>
      <c r="I2252" s="55"/>
      <c r="J2252" s="55"/>
      <c r="K2252" s="55"/>
      <c r="L2252" s="55"/>
      <c r="M2252" s="55"/>
      <c r="N2252" s="55"/>
      <c r="O2252" s="55"/>
      <c r="P2252" s="55"/>
      <c r="Q2252" s="55"/>
      <c r="R2252" s="55"/>
      <c r="S2252" s="55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55"/>
      <c r="AG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  <c r="AX2252" s="55"/>
      <c r="AY2252" s="55"/>
      <c r="AZ2252" s="55"/>
      <c r="BA2252" s="55"/>
      <c r="BB2252" s="55"/>
      <c r="BC2252" s="55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  <c r="DR2252" s="13"/>
      <c r="DS2252" s="13"/>
    </row>
    <row r="2253" spans="1:123" ht="21">
      <c r="A2253" s="13"/>
      <c r="B2253" s="2" ph="1"/>
      <c r="C2253" s="13"/>
      <c r="D2253" s="13"/>
      <c r="E2253" s="13"/>
      <c r="F2253" s="13"/>
      <c r="G2253" s="13"/>
      <c r="H2253" s="55"/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  <c r="S2253" s="55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55"/>
      <c r="AG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  <c r="AX2253" s="55"/>
      <c r="AY2253" s="55"/>
      <c r="AZ2253" s="55"/>
      <c r="BA2253" s="55"/>
      <c r="BB2253" s="55"/>
      <c r="BC2253" s="55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</row>
    <row r="2254" spans="1:123" ht="21">
      <c r="A2254" s="13"/>
      <c r="B2254" s="2" ph="1"/>
      <c r="C2254" s="13"/>
      <c r="D2254" s="13"/>
      <c r="E2254" s="13"/>
      <c r="F2254" s="13"/>
      <c r="G2254" s="13"/>
      <c r="H2254" s="55"/>
      <c r="I2254" s="55"/>
      <c r="J2254" s="55"/>
      <c r="K2254" s="55"/>
      <c r="L2254" s="55"/>
      <c r="M2254" s="55"/>
      <c r="N2254" s="55"/>
      <c r="O2254" s="55"/>
      <c r="P2254" s="55"/>
      <c r="Q2254" s="55"/>
      <c r="R2254" s="55"/>
      <c r="S2254" s="55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55"/>
      <c r="AG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  <c r="AX2254" s="55"/>
      <c r="AY2254" s="55"/>
      <c r="AZ2254" s="55"/>
      <c r="BA2254" s="55"/>
      <c r="BB2254" s="55"/>
      <c r="BC2254" s="55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</row>
    <row r="2255" spans="1:123" ht="21">
      <c r="A2255" s="13"/>
      <c r="B2255" s="2" ph="1"/>
      <c r="C2255" s="13"/>
      <c r="D2255" s="13"/>
      <c r="E2255" s="13"/>
      <c r="F2255" s="13"/>
      <c r="G2255" s="13"/>
      <c r="H2255" s="55"/>
      <c r="I2255" s="55"/>
      <c r="J2255" s="55"/>
      <c r="K2255" s="55"/>
      <c r="L2255" s="55"/>
      <c r="M2255" s="55"/>
      <c r="N2255" s="55"/>
      <c r="O2255" s="55"/>
      <c r="P2255" s="55"/>
      <c r="Q2255" s="55"/>
      <c r="R2255" s="55"/>
      <c r="S2255" s="55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55"/>
      <c r="AG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  <c r="AX2255" s="55"/>
      <c r="AY2255" s="55"/>
      <c r="AZ2255" s="55"/>
      <c r="BA2255" s="55"/>
      <c r="BB2255" s="55"/>
      <c r="BC2255" s="55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  <c r="DR2255" s="13"/>
      <c r="DS2255" s="13"/>
    </row>
    <row r="2256" spans="1:123" ht="21">
      <c r="A2256" s="13"/>
      <c r="B2256" s="2" ph="1"/>
      <c r="C2256" s="13"/>
      <c r="D2256" s="13"/>
      <c r="E2256" s="13"/>
      <c r="F2256" s="13"/>
      <c r="G2256" s="13"/>
      <c r="H2256" s="55"/>
      <c r="I2256" s="55"/>
      <c r="J2256" s="55"/>
      <c r="K2256" s="55"/>
      <c r="L2256" s="55"/>
      <c r="M2256" s="55"/>
      <c r="N2256" s="55"/>
      <c r="O2256" s="55"/>
      <c r="P2256" s="55"/>
      <c r="Q2256" s="55"/>
      <c r="R2256" s="55"/>
      <c r="S2256" s="55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55"/>
      <c r="AG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  <c r="AX2256" s="55"/>
      <c r="AY2256" s="55"/>
      <c r="AZ2256" s="55"/>
      <c r="BA2256" s="55"/>
      <c r="BB2256" s="55"/>
      <c r="BC2256" s="55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  <c r="DR2256" s="13"/>
      <c r="DS2256" s="13"/>
    </row>
    <row r="2257" spans="1:123" ht="21">
      <c r="A2257" s="13"/>
      <c r="B2257" s="2" ph="1"/>
      <c r="C2257" s="13"/>
      <c r="D2257" s="13"/>
      <c r="E2257" s="13"/>
      <c r="F2257" s="13"/>
      <c r="G2257" s="13"/>
      <c r="H2257" s="55"/>
      <c r="I2257" s="55"/>
      <c r="J2257" s="55"/>
      <c r="K2257" s="55"/>
      <c r="L2257" s="55"/>
      <c r="M2257" s="55"/>
      <c r="N2257" s="55"/>
      <c r="O2257" s="55"/>
      <c r="P2257" s="55"/>
      <c r="Q2257" s="55"/>
      <c r="R2257" s="55"/>
      <c r="S2257" s="55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55"/>
      <c r="AG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  <c r="AX2257" s="55"/>
      <c r="AY2257" s="55"/>
      <c r="AZ2257" s="55"/>
      <c r="BA2257" s="55"/>
      <c r="BB2257" s="55"/>
      <c r="BC2257" s="55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</row>
    <row r="2258" spans="1:123" ht="21">
      <c r="A2258" s="13"/>
      <c r="B2258" s="2" ph="1"/>
      <c r="C2258" s="13"/>
      <c r="D2258" s="13"/>
      <c r="E2258" s="13"/>
      <c r="F2258" s="13"/>
      <c r="G2258" s="13"/>
      <c r="H2258" s="55"/>
      <c r="I2258" s="55"/>
      <c r="J2258" s="55"/>
      <c r="K2258" s="55"/>
      <c r="L2258" s="55"/>
      <c r="M2258" s="55"/>
      <c r="N2258" s="55"/>
      <c r="O2258" s="55"/>
      <c r="P2258" s="55"/>
      <c r="Q2258" s="55"/>
      <c r="R2258" s="55"/>
      <c r="S2258" s="55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55"/>
      <c r="AG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  <c r="AX2258" s="55"/>
      <c r="AY2258" s="55"/>
      <c r="AZ2258" s="55"/>
      <c r="BA2258" s="55"/>
      <c r="BB2258" s="55"/>
      <c r="BC2258" s="55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  <c r="DR2258" s="13"/>
      <c r="DS2258" s="13"/>
    </row>
    <row r="2259" spans="1:123" ht="21">
      <c r="A2259" s="13"/>
      <c r="B2259" s="2" ph="1"/>
      <c r="C2259" s="13"/>
      <c r="D2259" s="13"/>
      <c r="E2259" s="13"/>
      <c r="F2259" s="13"/>
      <c r="G2259" s="13"/>
      <c r="H2259" s="55"/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  <c r="S2259" s="55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55"/>
      <c r="AG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  <c r="AX2259" s="55"/>
      <c r="AY2259" s="55"/>
      <c r="AZ2259" s="55"/>
      <c r="BA2259" s="55"/>
      <c r="BB2259" s="55"/>
      <c r="BC2259" s="55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  <c r="DR2259" s="13"/>
      <c r="DS2259" s="13"/>
    </row>
    <row r="2260" spans="1:123" ht="21">
      <c r="A2260" s="13"/>
      <c r="B2260" s="2" ph="1"/>
      <c r="C2260" s="13"/>
      <c r="D2260" s="13"/>
      <c r="E2260" s="13"/>
      <c r="F2260" s="13"/>
      <c r="G2260" s="13"/>
      <c r="H2260" s="55"/>
      <c r="I2260" s="55"/>
      <c r="J2260" s="55"/>
      <c r="K2260" s="55"/>
      <c r="L2260" s="55"/>
      <c r="M2260" s="55"/>
      <c r="N2260" s="55"/>
      <c r="O2260" s="55"/>
      <c r="P2260" s="55"/>
      <c r="Q2260" s="55"/>
      <c r="R2260" s="55"/>
      <c r="S2260" s="55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55"/>
      <c r="AG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  <c r="AX2260" s="55"/>
      <c r="AY2260" s="55"/>
      <c r="AZ2260" s="55"/>
      <c r="BA2260" s="55"/>
      <c r="BB2260" s="55"/>
      <c r="BC2260" s="55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  <c r="DR2260" s="13"/>
      <c r="DS2260" s="13"/>
    </row>
    <row r="2261" spans="1:123" ht="21">
      <c r="A2261" s="13"/>
      <c r="B2261" s="2" ph="1"/>
      <c r="C2261" s="13"/>
      <c r="D2261" s="13"/>
      <c r="E2261" s="13"/>
      <c r="F2261" s="13"/>
      <c r="G2261" s="13"/>
      <c r="H2261" s="55"/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  <c r="S2261" s="55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55"/>
      <c r="AG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  <c r="AX2261" s="55"/>
      <c r="AY2261" s="55"/>
      <c r="AZ2261" s="55"/>
      <c r="BA2261" s="55"/>
      <c r="BB2261" s="55"/>
      <c r="BC2261" s="55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  <c r="CA2261" s="13"/>
      <c r="CB2261" s="13"/>
      <c r="CC2261" s="13"/>
      <c r="CD2261" s="13"/>
      <c r="CE2261" s="13"/>
      <c r="CF2261" s="13"/>
      <c r="CG2261" s="13"/>
      <c r="CH2261" s="13"/>
      <c r="CI2261" s="13"/>
      <c r="CJ2261" s="13"/>
      <c r="CK2261" s="13"/>
      <c r="CL2261" s="13"/>
      <c r="CM2261" s="13"/>
      <c r="CN2261" s="13"/>
      <c r="CO2261" s="13"/>
      <c r="CP2261" s="13"/>
      <c r="CQ2261" s="13"/>
      <c r="CR2261" s="13"/>
      <c r="CS2261" s="13"/>
      <c r="CT2261" s="13"/>
      <c r="CU2261" s="13"/>
      <c r="CV2261" s="13"/>
      <c r="CW2261" s="13"/>
      <c r="CX2261" s="13"/>
      <c r="CY2261" s="13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  <c r="DR2261" s="13"/>
      <c r="DS2261" s="13"/>
    </row>
    <row r="2262" spans="1:123" ht="21">
      <c r="A2262" s="13"/>
      <c r="B2262" s="2" ph="1"/>
      <c r="C2262" s="13"/>
      <c r="D2262" s="13"/>
      <c r="E2262" s="13"/>
      <c r="F2262" s="13"/>
      <c r="G2262" s="13"/>
      <c r="H2262" s="55"/>
      <c r="I2262" s="55"/>
      <c r="J2262" s="55"/>
      <c r="K2262" s="55"/>
      <c r="L2262" s="55"/>
      <c r="M2262" s="55"/>
      <c r="N2262" s="55"/>
      <c r="O2262" s="55"/>
      <c r="P2262" s="55"/>
      <c r="Q2262" s="55"/>
      <c r="R2262" s="55"/>
      <c r="S2262" s="55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55"/>
      <c r="AG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  <c r="AX2262" s="55"/>
      <c r="AY2262" s="55"/>
      <c r="AZ2262" s="55"/>
      <c r="BA2262" s="55"/>
      <c r="BB2262" s="55"/>
      <c r="BC2262" s="55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  <c r="CA2262" s="13"/>
      <c r="CB2262" s="13"/>
      <c r="CC2262" s="13"/>
      <c r="CD2262" s="13"/>
      <c r="CE2262" s="13"/>
      <c r="CF2262" s="13"/>
      <c r="CG2262" s="13"/>
      <c r="CH2262" s="13"/>
      <c r="CI2262" s="13"/>
      <c r="CJ2262" s="13"/>
      <c r="CK2262" s="13"/>
      <c r="CL2262" s="13"/>
      <c r="CM2262" s="13"/>
      <c r="CN2262" s="13"/>
      <c r="CO2262" s="13"/>
      <c r="CP2262" s="13"/>
      <c r="CQ2262" s="13"/>
      <c r="CR2262" s="13"/>
      <c r="CS2262" s="13"/>
      <c r="CT2262" s="13"/>
      <c r="CU2262" s="13"/>
      <c r="CV2262" s="13"/>
      <c r="CW2262" s="13"/>
      <c r="CX2262" s="13"/>
      <c r="CY2262" s="13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  <c r="DR2262" s="13"/>
      <c r="DS2262" s="13"/>
    </row>
    <row r="2263" spans="1:123" ht="21">
      <c r="A2263" s="13"/>
      <c r="B2263" s="2" ph="1"/>
      <c r="C2263" s="13"/>
      <c r="D2263" s="13"/>
      <c r="E2263" s="13"/>
      <c r="F2263" s="13"/>
      <c r="G2263" s="13"/>
      <c r="H2263" s="55"/>
      <c r="I2263" s="55"/>
      <c r="J2263" s="55"/>
      <c r="K2263" s="55"/>
      <c r="L2263" s="55"/>
      <c r="M2263" s="55"/>
      <c r="N2263" s="55"/>
      <c r="O2263" s="55"/>
      <c r="P2263" s="55"/>
      <c r="Q2263" s="55"/>
      <c r="R2263" s="55"/>
      <c r="S2263" s="55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55"/>
      <c r="AG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  <c r="AX2263" s="55"/>
      <c r="AY2263" s="55"/>
      <c r="AZ2263" s="55"/>
      <c r="BA2263" s="55"/>
      <c r="BB2263" s="55"/>
      <c r="BC2263" s="55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  <c r="CA2263" s="13"/>
      <c r="CB2263" s="13"/>
      <c r="CC2263" s="13"/>
      <c r="CD2263" s="13"/>
      <c r="CE2263" s="13"/>
      <c r="CF2263" s="13"/>
      <c r="CG2263" s="13"/>
      <c r="CH2263" s="13"/>
      <c r="CI2263" s="13"/>
      <c r="CJ2263" s="13"/>
      <c r="CK2263" s="13"/>
      <c r="CL2263" s="13"/>
      <c r="CM2263" s="13"/>
      <c r="CN2263" s="13"/>
      <c r="CO2263" s="13"/>
      <c r="CP2263" s="13"/>
      <c r="CQ2263" s="13"/>
      <c r="CR2263" s="13"/>
      <c r="CS2263" s="13"/>
      <c r="CT2263" s="13"/>
      <c r="CU2263" s="13"/>
      <c r="CV2263" s="13"/>
      <c r="CW2263" s="13"/>
      <c r="CX2263" s="13"/>
      <c r="CY2263" s="13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  <c r="DR2263" s="13"/>
      <c r="DS2263" s="13"/>
    </row>
    <row r="2264" spans="1:123" ht="21">
      <c r="A2264" s="13"/>
      <c r="B2264" s="2" ph="1"/>
      <c r="C2264" s="13"/>
      <c r="D2264" s="13"/>
      <c r="E2264" s="13"/>
      <c r="F2264" s="13"/>
      <c r="G2264" s="13"/>
      <c r="H2264" s="55"/>
      <c r="I2264" s="55"/>
      <c r="J2264" s="55"/>
      <c r="K2264" s="55"/>
      <c r="L2264" s="55"/>
      <c r="M2264" s="55"/>
      <c r="N2264" s="55"/>
      <c r="O2264" s="55"/>
      <c r="P2264" s="55"/>
      <c r="Q2264" s="55"/>
      <c r="R2264" s="55"/>
      <c r="S2264" s="55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55"/>
      <c r="AG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  <c r="AX2264" s="55"/>
      <c r="AY2264" s="55"/>
      <c r="AZ2264" s="55"/>
      <c r="BA2264" s="55"/>
      <c r="BB2264" s="55"/>
      <c r="BC2264" s="55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13"/>
      <c r="CC2264" s="13"/>
      <c r="CD2264" s="13"/>
      <c r="CE2264" s="13"/>
      <c r="CF2264" s="13"/>
      <c r="CG2264" s="13"/>
      <c r="CH2264" s="13"/>
      <c r="CI2264" s="13"/>
      <c r="CJ2264" s="13"/>
      <c r="CK2264" s="13"/>
      <c r="CL2264" s="13"/>
      <c r="CM2264" s="13"/>
      <c r="CN2264" s="13"/>
      <c r="CO2264" s="13"/>
      <c r="CP2264" s="13"/>
      <c r="CQ2264" s="13"/>
      <c r="CR2264" s="13"/>
      <c r="CS2264" s="13"/>
      <c r="CT2264" s="13"/>
      <c r="CU2264" s="13"/>
      <c r="CV2264" s="13"/>
      <c r="CW2264" s="13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</row>
    <row r="2265" spans="1:123" ht="21">
      <c r="A2265" s="13"/>
      <c r="B2265" s="2" ph="1"/>
      <c r="C2265" s="13"/>
      <c r="D2265" s="13"/>
      <c r="E2265" s="13"/>
      <c r="F2265" s="13"/>
      <c r="G2265" s="13"/>
      <c r="H2265" s="55"/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  <c r="S2265" s="55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55"/>
      <c r="AG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  <c r="AX2265" s="55"/>
      <c r="AY2265" s="55"/>
      <c r="AZ2265" s="55"/>
      <c r="BA2265" s="55"/>
      <c r="BB2265" s="55"/>
      <c r="BC2265" s="55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  <c r="CA2265" s="13"/>
      <c r="CB2265" s="13"/>
      <c r="CC2265" s="13"/>
      <c r="CD2265" s="13"/>
      <c r="CE2265" s="13"/>
      <c r="CF2265" s="13"/>
      <c r="CG2265" s="13"/>
      <c r="CH2265" s="13"/>
      <c r="CI2265" s="13"/>
      <c r="CJ2265" s="13"/>
      <c r="CK2265" s="13"/>
      <c r="CL2265" s="13"/>
      <c r="CM2265" s="13"/>
      <c r="CN2265" s="13"/>
      <c r="CO2265" s="13"/>
      <c r="CP2265" s="13"/>
      <c r="CQ2265" s="13"/>
      <c r="CR2265" s="13"/>
      <c r="CS2265" s="13"/>
      <c r="CT2265" s="13"/>
      <c r="CU2265" s="13"/>
      <c r="CV2265" s="13"/>
      <c r="CW2265" s="13"/>
      <c r="CX2265" s="13"/>
      <c r="CY2265" s="13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  <c r="DR2265" s="13"/>
      <c r="DS2265" s="13"/>
    </row>
    <row r="2266" spans="1:123" ht="21">
      <c r="A2266" s="13"/>
      <c r="B2266" s="2" ph="1"/>
      <c r="C2266" s="13"/>
      <c r="D2266" s="13"/>
      <c r="E2266" s="13"/>
      <c r="F2266" s="13"/>
      <c r="G2266" s="13"/>
      <c r="H2266" s="55"/>
      <c r="I2266" s="55"/>
      <c r="J2266" s="55"/>
      <c r="K2266" s="55"/>
      <c r="L2266" s="55"/>
      <c r="M2266" s="55"/>
      <c r="N2266" s="55"/>
      <c r="O2266" s="55"/>
      <c r="P2266" s="55"/>
      <c r="Q2266" s="55"/>
      <c r="R2266" s="55"/>
      <c r="S2266" s="55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55"/>
      <c r="AG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  <c r="AX2266" s="55"/>
      <c r="AY2266" s="55"/>
      <c r="AZ2266" s="55"/>
      <c r="BA2266" s="55"/>
      <c r="BB2266" s="55"/>
      <c r="BC2266" s="55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  <c r="CT2266" s="13"/>
      <c r="CU2266" s="13"/>
      <c r="CV2266" s="13"/>
      <c r="CW2266" s="13"/>
      <c r="CX2266" s="13"/>
      <c r="CY2266" s="13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  <c r="DR2266" s="13"/>
      <c r="DS2266" s="13"/>
    </row>
    <row r="2267" spans="1:123" ht="21">
      <c r="A2267" s="13"/>
      <c r="B2267" s="2" ph="1"/>
      <c r="C2267" s="13"/>
      <c r="D2267" s="13"/>
      <c r="E2267" s="13"/>
      <c r="F2267" s="13"/>
      <c r="G2267" s="13"/>
      <c r="H2267" s="55"/>
      <c r="I2267" s="55"/>
      <c r="J2267" s="55"/>
      <c r="K2267" s="55"/>
      <c r="L2267" s="55"/>
      <c r="M2267" s="55"/>
      <c r="N2267" s="55"/>
      <c r="O2267" s="55"/>
      <c r="P2267" s="55"/>
      <c r="Q2267" s="55"/>
      <c r="R2267" s="55"/>
      <c r="S2267" s="55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55"/>
      <c r="AG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  <c r="AX2267" s="55"/>
      <c r="AY2267" s="55"/>
      <c r="AZ2267" s="55"/>
      <c r="BA2267" s="55"/>
      <c r="BB2267" s="55"/>
      <c r="BC2267" s="55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13"/>
      <c r="CC2267" s="13"/>
      <c r="CD2267" s="13"/>
      <c r="CE2267" s="13"/>
      <c r="CF2267" s="13"/>
      <c r="CG2267" s="13"/>
      <c r="CH2267" s="13"/>
      <c r="CI2267" s="13"/>
      <c r="CJ2267" s="13"/>
      <c r="CK2267" s="13"/>
      <c r="CL2267" s="13"/>
      <c r="CM2267" s="13"/>
      <c r="CN2267" s="13"/>
      <c r="CO2267" s="13"/>
      <c r="CP2267" s="13"/>
      <c r="CQ2267" s="13"/>
      <c r="CR2267" s="13"/>
      <c r="CS2267" s="13"/>
      <c r="CT2267" s="13"/>
      <c r="CU2267" s="13"/>
      <c r="CV2267" s="13"/>
      <c r="CW2267" s="13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</row>
    <row r="2268" spans="1:123" ht="21">
      <c r="A2268" s="13"/>
      <c r="B2268" s="2" ph="1"/>
      <c r="C2268" s="13"/>
      <c r="D2268" s="13"/>
      <c r="E2268" s="13"/>
      <c r="F2268" s="13"/>
      <c r="G2268" s="13"/>
      <c r="H2268" s="55"/>
      <c r="I2268" s="55"/>
      <c r="J2268" s="55"/>
      <c r="K2268" s="55"/>
      <c r="L2268" s="55"/>
      <c r="M2268" s="55"/>
      <c r="N2268" s="55"/>
      <c r="O2268" s="55"/>
      <c r="P2268" s="55"/>
      <c r="Q2268" s="55"/>
      <c r="R2268" s="55"/>
      <c r="S2268" s="55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55"/>
      <c r="AG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  <c r="AX2268" s="55"/>
      <c r="AY2268" s="55"/>
      <c r="AZ2268" s="55"/>
      <c r="BA2268" s="55"/>
      <c r="BB2268" s="55"/>
      <c r="BC2268" s="55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  <c r="CA2268" s="13"/>
      <c r="CB2268" s="13"/>
      <c r="CC2268" s="13"/>
      <c r="CD2268" s="13"/>
      <c r="CE2268" s="13"/>
      <c r="CF2268" s="13"/>
      <c r="CG2268" s="13"/>
      <c r="CH2268" s="13"/>
      <c r="CI2268" s="13"/>
      <c r="CJ2268" s="13"/>
      <c r="CK2268" s="13"/>
      <c r="CL2268" s="13"/>
      <c r="CM2268" s="13"/>
      <c r="CN2268" s="13"/>
      <c r="CO2268" s="13"/>
      <c r="CP2268" s="13"/>
      <c r="CQ2268" s="13"/>
      <c r="CR2268" s="13"/>
      <c r="CS2268" s="13"/>
      <c r="CT2268" s="13"/>
      <c r="CU2268" s="13"/>
      <c r="CV2268" s="13"/>
      <c r="CW2268" s="13"/>
      <c r="CX2268" s="13"/>
      <c r="CY2268" s="13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  <c r="DR2268" s="13"/>
      <c r="DS2268" s="13"/>
    </row>
    <row r="2269" spans="1:123" ht="21">
      <c r="A2269" s="13"/>
      <c r="B2269" s="2" ph="1"/>
      <c r="C2269" s="13"/>
      <c r="D2269" s="13"/>
      <c r="E2269" s="13"/>
      <c r="F2269" s="13"/>
      <c r="G2269" s="13"/>
      <c r="H2269" s="55"/>
      <c r="I2269" s="55"/>
      <c r="J2269" s="55"/>
      <c r="K2269" s="55"/>
      <c r="L2269" s="55"/>
      <c r="M2269" s="55"/>
      <c r="N2269" s="55"/>
      <c r="O2269" s="55"/>
      <c r="P2269" s="55"/>
      <c r="Q2269" s="55"/>
      <c r="R2269" s="55"/>
      <c r="S2269" s="55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55"/>
      <c r="AG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  <c r="AX2269" s="55"/>
      <c r="AY2269" s="55"/>
      <c r="AZ2269" s="55"/>
      <c r="BA2269" s="55"/>
      <c r="BB2269" s="55"/>
      <c r="BC2269" s="55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  <c r="CT2269" s="13"/>
      <c r="CU2269" s="13"/>
      <c r="CV2269" s="13"/>
      <c r="CW2269" s="13"/>
      <c r="CX2269" s="13"/>
      <c r="CY2269" s="13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  <c r="DR2269" s="13"/>
      <c r="DS2269" s="13"/>
    </row>
    <row r="2270" spans="1:123" ht="21">
      <c r="A2270" s="13"/>
      <c r="B2270" s="2" ph="1"/>
      <c r="C2270" s="13"/>
      <c r="D2270" s="13"/>
      <c r="E2270" s="13"/>
      <c r="F2270" s="13"/>
      <c r="G2270" s="13"/>
      <c r="H2270" s="55"/>
      <c r="I2270" s="55"/>
      <c r="J2270" s="55"/>
      <c r="K2270" s="55"/>
      <c r="L2270" s="55"/>
      <c r="M2270" s="55"/>
      <c r="N2270" s="55"/>
      <c r="O2270" s="55"/>
      <c r="P2270" s="55"/>
      <c r="Q2270" s="55"/>
      <c r="R2270" s="55"/>
      <c r="S2270" s="55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55"/>
      <c r="AG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  <c r="AX2270" s="55"/>
      <c r="AY2270" s="55"/>
      <c r="AZ2270" s="55"/>
      <c r="BA2270" s="55"/>
      <c r="BB2270" s="55"/>
      <c r="BC2270" s="55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  <c r="CA2270" s="13"/>
      <c r="CB2270" s="13"/>
      <c r="CC2270" s="13"/>
      <c r="CD2270" s="13"/>
      <c r="CE2270" s="13"/>
      <c r="CF2270" s="13"/>
      <c r="CG2270" s="13"/>
      <c r="CH2270" s="13"/>
      <c r="CI2270" s="13"/>
      <c r="CJ2270" s="13"/>
      <c r="CK2270" s="13"/>
      <c r="CL2270" s="13"/>
      <c r="CM2270" s="13"/>
      <c r="CN2270" s="13"/>
      <c r="CO2270" s="13"/>
      <c r="CP2270" s="13"/>
      <c r="CQ2270" s="13"/>
      <c r="CR2270" s="13"/>
      <c r="CS2270" s="13"/>
      <c r="CT2270" s="13"/>
      <c r="CU2270" s="13"/>
      <c r="CV2270" s="13"/>
      <c r="CW2270" s="13"/>
      <c r="CX2270" s="13"/>
      <c r="CY2270" s="13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  <c r="DR2270" s="13"/>
      <c r="DS2270" s="13"/>
    </row>
    <row r="2271" spans="1:123" ht="21">
      <c r="A2271" s="13"/>
      <c r="B2271" s="2" ph="1"/>
      <c r="C2271" s="13"/>
      <c r="D2271" s="13"/>
      <c r="E2271" s="13"/>
      <c r="F2271" s="13"/>
      <c r="G2271" s="13"/>
      <c r="H2271" s="55"/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  <c r="S2271" s="55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55"/>
      <c r="AG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  <c r="AX2271" s="55"/>
      <c r="AY2271" s="55"/>
      <c r="AZ2271" s="55"/>
      <c r="BA2271" s="55"/>
      <c r="BB2271" s="55"/>
      <c r="BC2271" s="55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  <c r="CT2271" s="13"/>
      <c r="CU2271" s="13"/>
      <c r="CV2271" s="13"/>
      <c r="CW2271" s="13"/>
      <c r="CX2271" s="13"/>
      <c r="CY2271" s="13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  <c r="DR2271" s="13"/>
      <c r="DS2271" s="13"/>
    </row>
    <row r="2272" spans="1:123" ht="21">
      <c r="A2272" s="13"/>
      <c r="B2272" s="2" ph="1"/>
      <c r="C2272" s="13"/>
      <c r="D2272" s="13"/>
      <c r="E2272" s="13"/>
      <c r="F2272" s="13"/>
      <c r="G2272" s="13"/>
      <c r="H2272" s="55"/>
      <c r="I2272" s="55"/>
      <c r="J2272" s="55"/>
      <c r="K2272" s="55"/>
      <c r="L2272" s="55"/>
      <c r="M2272" s="55"/>
      <c r="N2272" s="55"/>
      <c r="O2272" s="55"/>
      <c r="P2272" s="55"/>
      <c r="Q2272" s="55"/>
      <c r="R2272" s="55"/>
      <c r="S2272" s="55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55"/>
      <c r="AG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  <c r="AX2272" s="55"/>
      <c r="AY2272" s="55"/>
      <c r="AZ2272" s="55"/>
      <c r="BA2272" s="55"/>
      <c r="BB2272" s="55"/>
      <c r="BC2272" s="55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  <c r="CA2272" s="13"/>
      <c r="CB2272" s="13"/>
      <c r="CC2272" s="13"/>
      <c r="CD2272" s="13"/>
      <c r="CE2272" s="13"/>
      <c r="CF2272" s="13"/>
      <c r="CG2272" s="13"/>
      <c r="CH2272" s="13"/>
      <c r="CI2272" s="13"/>
      <c r="CJ2272" s="13"/>
      <c r="CK2272" s="13"/>
      <c r="CL2272" s="13"/>
      <c r="CM2272" s="13"/>
      <c r="CN2272" s="13"/>
      <c r="CO2272" s="13"/>
      <c r="CP2272" s="13"/>
      <c r="CQ2272" s="13"/>
      <c r="CR2272" s="13"/>
      <c r="CS2272" s="13"/>
      <c r="CT2272" s="13"/>
      <c r="CU2272" s="13"/>
      <c r="CV2272" s="13"/>
      <c r="CW2272" s="13"/>
      <c r="CX2272" s="13"/>
      <c r="CY2272" s="13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  <c r="DR2272" s="13"/>
      <c r="DS2272" s="13"/>
    </row>
    <row r="2273" spans="1:123" ht="21">
      <c r="A2273" s="13"/>
      <c r="B2273" s="2" ph="1"/>
      <c r="C2273" s="13"/>
      <c r="D2273" s="13"/>
      <c r="E2273" s="13"/>
      <c r="F2273" s="13"/>
      <c r="G2273" s="13"/>
      <c r="H2273" s="55"/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  <c r="S2273" s="55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55"/>
      <c r="AG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  <c r="AX2273" s="55"/>
      <c r="AY2273" s="55"/>
      <c r="AZ2273" s="55"/>
      <c r="BA2273" s="55"/>
      <c r="BB2273" s="55"/>
      <c r="BC2273" s="55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13"/>
      <c r="CC2273" s="13"/>
      <c r="CD2273" s="13"/>
      <c r="CE2273" s="13"/>
      <c r="CF2273" s="13"/>
      <c r="CG2273" s="13"/>
      <c r="CH2273" s="13"/>
      <c r="CI2273" s="13"/>
      <c r="CJ2273" s="13"/>
      <c r="CK2273" s="13"/>
      <c r="CL2273" s="13"/>
      <c r="CM2273" s="13"/>
      <c r="CN2273" s="13"/>
      <c r="CO2273" s="13"/>
      <c r="CP2273" s="13"/>
      <c r="CQ2273" s="13"/>
      <c r="CR2273" s="13"/>
      <c r="CS2273" s="13"/>
      <c r="CT2273" s="13"/>
      <c r="CU2273" s="13"/>
      <c r="CV2273" s="13"/>
      <c r="CW2273" s="13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</row>
    <row r="2274" spans="1:123" ht="21">
      <c r="A2274" s="13"/>
      <c r="B2274" s="2" ph="1"/>
      <c r="C2274" s="13"/>
      <c r="D2274" s="13"/>
      <c r="E2274" s="13"/>
      <c r="F2274" s="13"/>
      <c r="G2274" s="13"/>
      <c r="H2274" s="55"/>
      <c r="I2274" s="55"/>
      <c r="J2274" s="55"/>
      <c r="K2274" s="55"/>
      <c r="L2274" s="55"/>
      <c r="M2274" s="55"/>
      <c r="N2274" s="55"/>
      <c r="O2274" s="55"/>
      <c r="P2274" s="55"/>
      <c r="Q2274" s="55"/>
      <c r="R2274" s="55"/>
      <c r="S2274" s="55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55"/>
      <c r="AG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  <c r="AX2274" s="55"/>
      <c r="AY2274" s="55"/>
      <c r="AZ2274" s="55"/>
      <c r="BA2274" s="55"/>
      <c r="BB2274" s="55"/>
      <c r="BC2274" s="55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  <c r="CT2274" s="13"/>
      <c r="CU2274" s="13"/>
      <c r="CV2274" s="13"/>
      <c r="CW2274" s="13"/>
      <c r="CX2274" s="13"/>
      <c r="CY2274" s="13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  <c r="DR2274" s="13"/>
      <c r="DS2274" s="13"/>
    </row>
    <row r="2275" spans="1:123" ht="21">
      <c r="A2275" s="13"/>
      <c r="B2275" s="2" ph="1"/>
      <c r="C2275" s="13"/>
      <c r="D2275" s="13"/>
      <c r="E2275" s="13"/>
      <c r="F2275" s="13"/>
      <c r="G2275" s="13"/>
      <c r="H2275" s="55"/>
      <c r="I2275" s="55"/>
      <c r="J2275" s="55"/>
      <c r="K2275" s="55"/>
      <c r="L2275" s="55"/>
      <c r="M2275" s="55"/>
      <c r="N2275" s="55"/>
      <c r="O2275" s="55"/>
      <c r="P2275" s="55"/>
      <c r="Q2275" s="55"/>
      <c r="R2275" s="55"/>
      <c r="S2275" s="55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55"/>
      <c r="AG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  <c r="AX2275" s="55"/>
      <c r="AY2275" s="55"/>
      <c r="AZ2275" s="55"/>
      <c r="BA2275" s="55"/>
      <c r="BB2275" s="55"/>
      <c r="BC2275" s="55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  <c r="CA2275" s="13"/>
      <c r="CB2275" s="13"/>
      <c r="CC2275" s="13"/>
      <c r="CD2275" s="13"/>
      <c r="CE2275" s="13"/>
      <c r="CF2275" s="13"/>
      <c r="CG2275" s="13"/>
      <c r="CH2275" s="13"/>
      <c r="CI2275" s="13"/>
      <c r="CJ2275" s="13"/>
      <c r="CK2275" s="13"/>
      <c r="CL2275" s="13"/>
      <c r="CM2275" s="13"/>
      <c r="CN2275" s="13"/>
      <c r="CO2275" s="13"/>
      <c r="CP2275" s="13"/>
      <c r="CQ2275" s="13"/>
      <c r="CR2275" s="13"/>
      <c r="CS2275" s="13"/>
      <c r="CT2275" s="13"/>
      <c r="CU2275" s="13"/>
      <c r="CV2275" s="13"/>
      <c r="CW2275" s="13"/>
      <c r="CX2275" s="13"/>
      <c r="CY2275" s="13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  <c r="DR2275" s="13"/>
      <c r="DS2275" s="13"/>
    </row>
    <row r="2276" spans="1:123" ht="21">
      <c r="A2276" s="13"/>
      <c r="B2276" s="2" ph="1"/>
      <c r="C2276" s="13"/>
      <c r="D2276" s="13"/>
      <c r="E2276" s="13"/>
      <c r="F2276" s="13"/>
      <c r="G2276" s="13"/>
      <c r="H2276" s="55"/>
      <c r="I2276" s="55"/>
      <c r="J2276" s="55"/>
      <c r="K2276" s="55"/>
      <c r="L2276" s="55"/>
      <c r="M2276" s="55"/>
      <c r="N2276" s="55"/>
      <c r="O2276" s="55"/>
      <c r="P2276" s="55"/>
      <c r="Q2276" s="55"/>
      <c r="R2276" s="55"/>
      <c r="S2276" s="55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55"/>
      <c r="AG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  <c r="AX2276" s="55"/>
      <c r="AY2276" s="55"/>
      <c r="AZ2276" s="55"/>
      <c r="BA2276" s="55"/>
      <c r="BB2276" s="55"/>
      <c r="BC2276" s="55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</row>
    <row r="2277" spans="1:123" ht="21">
      <c r="A2277" s="13"/>
      <c r="B2277" s="2" ph="1"/>
      <c r="C2277" s="13"/>
      <c r="D2277" s="13"/>
      <c r="E2277" s="13"/>
      <c r="F2277" s="13"/>
      <c r="G2277" s="13"/>
      <c r="H2277" s="55"/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  <c r="S2277" s="55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55"/>
      <c r="AG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  <c r="AX2277" s="55"/>
      <c r="AY2277" s="55"/>
      <c r="AZ2277" s="55"/>
      <c r="BA2277" s="55"/>
      <c r="BB2277" s="55"/>
      <c r="BC2277" s="55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</row>
    <row r="2278" spans="1:123" ht="21">
      <c r="A2278" s="13"/>
      <c r="B2278" s="2" ph="1"/>
      <c r="C2278" s="13"/>
      <c r="D2278" s="13"/>
      <c r="E2278" s="13"/>
      <c r="F2278" s="13"/>
      <c r="G2278" s="13"/>
      <c r="H2278" s="55"/>
      <c r="I2278" s="55"/>
      <c r="J2278" s="55"/>
      <c r="K2278" s="55"/>
      <c r="L2278" s="55"/>
      <c r="M2278" s="55"/>
      <c r="N2278" s="55"/>
      <c r="O2278" s="55"/>
      <c r="P2278" s="55"/>
      <c r="Q2278" s="55"/>
      <c r="R2278" s="55"/>
      <c r="S2278" s="55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55"/>
      <c r="AG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  <c r="AX2278" s="55"/>
      <c r="AY2278" s="55"/>
      <c r="AZ2278" s="55"/>
      <c r="BA2278" s="55"/>
      <c r="BB2278" s="55"/>
      <c r="BC2278" s="55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</row>
    <row r="2279" spans="1:123" ht="21">
      <c r="A2279" s="13"/>
      <c r="B2279" s="2" ph="1"/>
      <c r="C2279" s="13"/>
      <c r="D2279" s="13"/>
      <c r="E2279" s="13"/>
      <c r="F2279" s="13"/>
      <c r="G2279" s="13"/>
      <c r="H2279" s="55"/>
      <c r="I2279" s="55"/>
      <c r="J2279" s="55"/>
      <c r="K2279" s="55"/>
      <c r="L2279" s="55"/>
      <c r="M2279" s="55"/>
      <c r="N2279" s="55"/>
      <c r="O2279" s="55"/>
      <c r="P2279" s="55"/>
      <c r="Q2279" s="55"/>
      <c r="R2279" s="55"/>
      <c r="S2279" s="55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55"/>
      <c r="AG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  <c r="AX2279" s="55"/>
      <c r="AY2279" s="55"/>
      <c r="AZ2279" s="55"/>
      <c r="BA2279" s="55"/>
      <c r="BB2279" s="55"/>
      <c r="BC2279" s="55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</row>
    <row r="2280" spans="1:123" ht="21">
      <c r="A2280" s="13"/>
      <c r="B2280" s="2" ph="1"/>
      <c r="C2280" s="13"/>
      <c r="D2280" s="13"/>
      <c r="E2280" s="13"/>
      <c r="F2280" s="13"/>
      <c r="G2280" s="13"/>
      <c r="H2280" s="55"/>
      <c r="I2280" s="55"/>
      <c r="J2280" s="55"/>
      <c r="K2280" s="55"/>
      <c r="L2280" s="55"/>
      <c r="M2280" s="55"/>
      <c r="N2280" s="55"/>
      <c r="O2280" s="55"/>
      <c r="P2280" s="55"/>
      <c r="Q2280" s="55"/>
      <c r="R2280" s="55"/>
      <c r="S2280" s="55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55"/>
      <c r="AG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  <c r="AX2280" s="55"/>
      <c r="AY2280" s="55"/>
      <c r="AZ2280" s="55"/>
      <c r="BA2280" s="55"/>
      <c r="BB2280" s="55"/>
      <c r="BC2280" s="55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</row>
    <row r="2281" spans="1:123" ht="21">
      <c r="A2281" s="13"/>
      <c r="B2281" s="2" ph="1"/>
      <c r="C2281" s="13"/>
      <c r="D2281" s="13"/>
      <c r="E2281" s="13"/>
      <c r="F2281" s="13"/>
      <c r="G2281" s="13"/>
      <c r="H2281" s="55"/>
      <c r="I2281" s="55"/>
      <c r="J2281" s="55"/>
      <c r="K2281" s="55"/>
      <c r="L2281" s="55"/>
      <c r="M2281" s="55"/>
      <c r="N2281" s="55"/>
      <c r="O2281" s="55"/>
      <c r="P2281" s="55"/>
      <c r="Q2281" s="55"/>
      <c r="R2281" s="55"/>
      <c r="S2281" s="55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55"/>
      <c r="AG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  <c r="AX2281" s="55"/>
      <c r="AY2281" s="55"/>
      <c r="AZ2281" s="55"/>
      <c r="BA2281" s="55"/>
      <c r="BB2281" s="55"/>
      <c r="BC2281" s="55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</row>
    <row r="2282" spans="1:123" ht="21">
      <c r="A2282" s="13"/>
      <c r="B2282" s="2" ph="1"/>
      <c r="C2282" s="13"/>
      <c r="D2282" s="13"/>
      <c r="E2282" s="13"/>
      <c r="F2282" s="13"/>
      <c r="G2282" s="13"/>
      <c r="H2282" s="55"/>
      <c r="I2282" s="55"/>
      <c r="J2282" s="55"/>
      <c r="K2282" s="55"/>
      <c r="L2282" s="55"/>
      <c r="M2282" s="55"/>
      <c r="N2282" s="55"/>
      <c r="O2282" s="55"/>
      <c r="P2282" s="55"/>
      <c r="Q2282" s="55"/>
      <c r="R2282" s="55"/>
      <c r="S2282" s="55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55"/>
      <c r="AG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  <c r="AX2282" s="55"/>
      <c r="AY2282" s="55"/>
      <c r="AZ2282" s="55"/>
      <c r="BA2282" s="55"/>
      <c r="BB2282" s="55"/>
      <c r="BC2282" s="55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</row>
    <row r="2283" spans="1:123" ht="21">
      <c r="A2283" s="13"/>
      <c r="B2283" s="2" ph="1"/>
      <c r="C2283" s="13"/>
      <c r="D2283" s="13"/>
      <c r="E2283" s="13"/>
      <c r="F2283" s="13"/>
      <c r="G2283" s="13"/>
      <c r="H2283" s="55"/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  <c r="S2283" s="55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55"/>
      <c r="AG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  <c r="AX2283" s="55"/>
      <c r="AY2283" s="55"/>
      <c r="AZ2283" s="55"/>
      <c r="BA2283" s="55"/>
      <c r="BB2283" s="55"/>
      <c r="BC2283" s="55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</row>
    <row r="2284" spans="1:123" ht="21">
      <c r="A2284" s="13"/>
      <c r="B2284" s="2" ph="1"/>
      <c r="C2284" s="13"/>
      <c r="D2284" s="13"/>
      <c r="E2284" s="13"/>
      <c r="F2284" s="13"/>
      <c r="G2284" s="13"/>
      <c r="H2284" s="55"/>
      <c r="I2284" s="55"/>
      <c r="J2284" s="55"/>
      <c r="K2284" s="55"/>
      <c r="L2284" s="55"/>
      <c r="M2284" s="55"/>
      <c r="N2284" s="55"/>
      <c r="O2284" s="55"/>
      <c r="P2284" s="55"/>
      <c r="Q2284" s="55"/>
      <c r="R2284" s="55"/>
      <c r="S2284" s="55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55"/>
      <c r="AG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  <c r="AX2284" s="55"/>
      <c r="AY2284" s="55"/>
      <c r="AZ2284" s="55"/>
      <c r="BA2284" s="55"/>
      <c r="BB2284" s="55"/>
      <c r="BC2284" s="55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</row>
    <row r="2285" spans="1:123" ht="21">
      <c r="A2285" s="13"/>
      <c r="B2285" s="2" ph="1"/>
      <c r="C2285" s="13"/>
      <c r="D2285" s="13"/>
      <c r="E2285" s="13"/>
      <c r="F2285" s="13"/>
      <c r="G2285" s="13"/>
      <c r="H2285" s="55"/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  <c r="S2285" s="55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55"/>
      <c r="AG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  <c r="AX2285" s="55"/>
      <c r="AY2285" s="55"/>
      <c r="AZ2285" s="55"/>
      <c r="BA2285" s="55"/>
      <c r="BB2285" s="55"/>
      <c r="BC2285" s="55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</row>
    <row r="2286" spans="1:123" ht="21">
      <c r="A2286" s="13"/>
      <c r="B2286" s="2" ph="1"/>
      <c r="C2286" s="13"/>
      <c r="D2286" s="13"/>
      <c r="E2286" s="13"/>
      <c r="F2286" s="13"/>
      <c r="G2286" s="13"/>
      <c r="H2286" s="55"/>
      <c r="I2286" s="55"/>
      <c r="J2286" s="55"/>
      <c r="K2286" s="55"/>
      <c r="L2286" s="55"/>
      <c r="M2286" s="55"/>
      <c r="N2286" s="55"/>
      <c r="O2286" s="55"/>
      <c r="P2286" s="55"/>
      <c r="Q2286" s="55"/>
      <c r="R2286" s="55"/>
      <c r="S2286" s="55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55"/>
      <c r="AG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  <c r="AX2286" s="55"/>
      <c r="AY2286" s="55"/>
      <c r="AZ2286" s="55"/>
      <c r="BA2286" s="55"/>
      <c r="BB2286" s="55"/>
      <c r="BC2286" s="55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</row>
    <row r="2287" spans="1:123" ht="21">
      <c r="A2287" s="13"/>
      <c r="B2287" s="2" ph="1"/>
      <c r="C2287" s="13"/>
      <c r="D2287" s="13"/>
      <c r="E2287" s="13"/>
      <c r="F2287" s="13"/>
      <c r="G2287" s="13"/>
      <c r="H2287" s="55"/>
      <c r="I2287" s="55"/>
      <c r="J2287" s="55"/>
      <c r="K2287" s="55"/>
      <c r="L2287" s="55"/>
      <c r="M2287" s="55"/>
      <c r="N2287" s="55"/>
      <c r="O2287" s="55"/>
      <c r="P2287" s="55"/>
      <c r="Q2287" s="55"/>
      <c r="R2287" s="55"/>
      <c r="S2287" s="55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55"/>
      <c r="AG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  <c r="AX2287" s="55"/>
      <c r="AY2287" s="55"/>
      <c r="AZ2287" s="55"/>
      <c r="BA2287" s="55"/>
      <c r="BB2287" s="55"/>
      <c r="BC2287" s="55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</row>
    <row r="2288" spans="1:123" ht="21">
      <c r="A2288" s="13"/>
      <c r="B2288" s="2" ph="1"/>
      <c r="C2288" s="13"/>
      <c r="D2288" s="13"/>
      <c r="E2288" s="13"/>
      <c r="F2288" s="13"/>
      <c r="G2288" s="13"/>
      <c r="H2288" s="55"/>
      <c r="I2288" s="55"/>
      <c r="J2288" s="55"/>
      <c r="K2288" s="55"/>
      <c r="L2288" s="55"/>
      <c r="M2288" s="55"/>
      <c r="N2288" s="55"/>
      <c r="O2288" s="55"/>
      <c r="P2288" s="55"/>
      <c r="Q2288" s="55"/>
      <c r="R2288" s="55"/>
      <c r="S2288" s="55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55"/>
      <c r="AG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  <c r="AX2288" s="55"/>
      <c r="AY2288" s="55"/>
      <c r="AZ2288" s="55"/>
      <c r="BA2288" s="55"/>
      <c r="BB2288" s="55"/>
      <c r="BC2288" s="55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</row>
    <row r="2289" spans="1:123" ht="21">
      <c r="A2289" s="13"/>
      <c r="B2289" s="2" ph="1"/>
      <c r="C2289" s="13"/>
      <c r="D2289" s="13"/>
      <c r="E2289" s="13"/>
      <c r="F2289" s="13"/>
      <c r="G2289" s="13"/>
      <c r="H2289" s="55"/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  <c r="S2289" s="55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55"/>
      <c r="AG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  <c r="AX2289" s="55"/>
      <c r="AY2289" s="55"/>
      <c r="AZ2289" s="55"/>
      <c r="BA2289" s="55"/>
      <c r="BB2289" s="55"/>
      <c r="BC2289" s="55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</row>
    <row r="2290" spans="1:123" ht="21">
      <c r="A2290" s="13"/>
      <c r="B2290" s="2" ph="1"/>
      <c r="C2290" s="13"/>
      <c r="D2290" s="13"/>
      <c r="E2290" s="13"/>
      <c r="F2290" s="13"/>
      <c r="G2290" s="13"/>
      <c r="H2290" s="55"/>
      <c r="I2290" s="55"/>
      <c r="J2290" s="55"/>
      <c r="K2290" s="55"/>
      <c r="L2290" s="55"/>
      <c r="M2290" s="55"/>
      <c r="N2290" s="55"/>
      <c r="O2290" s="55"/>
      <c r="P2290" s="55"/>
      <c r="Q2290" s="55"/>
      <c r="R2290" s="55"/>
      <c r="S2290" s="55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55"/>
      <c r="AG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  <c r="AX2290" s="55"/>
      <c r="AY2290" s="55"/>
      <c r="AZ2290" s="55"/>
      <c r="BA2290" s="55"/>
      <c r="BB2290" s="55"/>
      <c r="BC2290" s="55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</row>
    <row r="2291" spans="1:123" ht="21">
      <c r="A2291" s="13"/>
      <c r="B2291" s="2" ph="1"/>
      <c r="C2291" s="13"/>
      <c r="D2291" s="13"/>
      <c r="E2291" s="13"/>
      <c r="F2291" s="13"/>
      <c r="G2291" s="13"/>
      <c r="H2291" s="55"/>
      <c r="I2291" s="55"/>
      <c r="J2291" s="55"/>
      <c r="K2291" s="55"/>
      <c r="L2291" s="55"/>
      <c r="M2291" s="55"/>
      <c r="N2291" s="55"/>
      <c r="O2291" s="55"/>
      <c r="P2291" s="55"/>
      <c r="Q2291" s="55"/>
      <c r="R2291" s="55"/>
      <c r="S2291" s="55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55"/>
      <c r="AG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  <c r="AX2291" s="55"/>
      <c r="AY2291" s="55"/>
      <c r="AZ2291" s="55"/>
      <c r="BA2291" s="55"/>
      <c r="BB2291" s="55"/>
      <c r="BC2291" s="55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</row>
    <row r="2292" spans="1:123" ht="21">
      <c r="A2292" s="13"/>
      <c r="B2292" s="2" ph="1"/>
      <c r="C2292" s="13"/>
      <c r="D2292" s="13"/>
      <c r="E2292" s="13"/>
      <c r="F2292" s="13"/>
      <c r="G2292" s="13"/>
      <c r="H2292" s="55"/>
      <c r="I2292" s="55"/>
      <c r="J2292" s="55"/>
      <c r="K2292" s="55"/>
      <c r="L2292" s="55"/>
      <c r="M2292" s="55"/>
      <c r="N2292" s="55"/>
      <c r="O2292" s="55"/>
      <c r="P2292" s="55"/>
      <c r="Q2292" s="55"/>
      <c r="R2292" s="55"/>
      <c r="S2292" s="55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55"/>
      <c r="AG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  <c r="AX2292" s="55"/>
      <c r="AY2292" s="55"/>
      <c r="AZ2292" s="55"/>
      <c r="BA2292" s="55"/>
      <c r="BB2292" s="55"/>
      <c r="BC2292" s="55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</row>
    <row r="2293" spans="1:123" ht="21">
      <c r="A2293" s="13"/>
      <c r="B2293" s="2" ph="1"/>
      <c r="C2293" s="13"/>
      <c r="D2293" s="13"/>
      <c r="E2293" s="13"/>
      <c r="F2293" s="13"/>
      <c r="G2293" s="13"/>
      <c r="H2293" s="55"/>
      <c r="I2293" s="55"/>
      <c r="J2293" s="55"/>
      <c r="K2293" s="55"/>
      <c r="L2293" s="55"/>
      <c r="M2293" s="55"/>
      <c r="N2293" s="55"/>
      <c r="O2293" s="55"/>
      <c r="P2293" s="55"/>
      <c r="Q2293" s="55"/>
      <c r="R2293" s="55"/>
      <c r="S2293" s="55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55"/>
      <c r="AG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  <c r="AX2293" s="55"/>
      <c r="AY2293" s="55"/>
      <c r="AZ2293" s="55"/>
      <c r="BA2293" s="55"/>
      <c r="BB2293" s="55"/>
      <c r="BC2293" s="55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</row>
    <row r="2294" spans="1:123" ht="21">
      <c r="A2294" s="13"/>
      <c r="B2294" s="2" ph="1"/>
      <c r="C2294" s="13"/>
      <c r="D2294" s="13"/>
      <c r="E2294" s="13"/>
      <c r="F2294" s="13"/>
      <c r="G2294" s="13"/>
      <c r="H2294" s="55"/>
      <c r="I2294" s="55"/>
      <c r="J2294" s="55"/>
      <c r="K2294" s="55"/>
      <c r="L2294" s="55"/>
      <c r="M2294" s="55"/>
      <c r="N2294" s="55"/>
      <c r="O2294" s="55"/>
      <c r="P2294" s="55"/>
      <c r="Q2294" s="55"/>
      <c r="R2294" s="55"/>
      <c r="S2294" s="55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55"/>
      <c r="AG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  <c r="AX2294" s="55"/>
      <c r="AY2294" s="55"/>
      <c r="AZ2294" s="55"/>
      <c r="BA2294" s="55"/>
      <c r="BB2294" s="55"/>
      <c r="BC2294" s="55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</row>
    <row r="2295" spans="1:123" ht="21">
      <c r="A2295" s="13"/>
      <c r="B2295" s="2" ph="1"/>
      <c r="C2295" s="13"/>
      <c r="D2295" s="13"/>
      <c r="E2295" s="13"/>
      <c r="F2295" s="13"/>
      <c r="G2295" s="13"/>
      <c r="H2295" s="55"/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55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55"/>
      <c r="AG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  <c r="AX2295" s="55"/>
      <c r="AY2295" s="55"/>
      <c r="AZ2295" s="55"/>
      <c r="BA2295" s="55"/>
      <c r="BB2295" s="55"/>
      <c r="BC2295" s="55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</row>
    <row r="2296" spans="1:123" ht="21">
      <c r="A2296" s="13"/>
      <c r="B2296" s="2" ph="1"/>
      <c r="C2296" s="13"/>
      <c r="D2296" s="13"/>
      <c r="E2296" s="13"/>
      <c r="F2296" s="13"/>
      <c r="G2296" s="13"/>
      <c r="H2296" s="55"/>
      <c r="I2296" s="55"/>
      <c r="J2296" s="55"/>
      <c r="K2296" s="55"/>
      <c r="L2296" s="55"/>
      <c r="M2296" s="55"/>
      <c r="N2296" s="55"/>
      <c r="O2296" s="55"/>
      <c r="P2296" s="55"/>
      <c r="Q2296" s="55"/>
      <c r="R2296" s="55"/>
      <c r="S2296" s="55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55"/>
      <c r="AG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  <c r="AX2296" s="55"/>
      <c r="AY2296" s="55"/>
      <c r="AZ2296" s="55"/>
      <c r="BA2296" s="55"/>
      <c r="BB2296" s="55"/>
      <c r="BC2296" s="55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</row>
    <row r="2297" spans="1:123" ht="21">
      <c r="A2297" s="13"/>
      <c r="B2297" s="2" ph="1"/>
      <c r="C2297" s="13"/>
      <c r="D2297" s="13"/>
      <c r="E2297" s="13"/>
      <c r="F2297" s="13"/>
      <c r="G2297" s="13"/>
      <c r="H2297" s="55"/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  <c r="S2297" s="55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55"/>
      <c r="AG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  <c r="AX2297" s="55"/>
      <c r="AY2297" s="55"/>
      <c r="AZ2297" s="55"/>
      <c r="BA2297" s="55"/>
      <c r="BB2297" s="55"/>
      <c r="BC2297" s="55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</row>
    <row r="2298" spans="1:123" ht="21">
      <c r="A2298" s="13"/>
      <c r="B2298" s="2" ph="1"/>
      <c r="C2298" s="13"/>
      <c r="D2298" s="13"/>
      <c r="E2298" s="13"/>
      <c r="F2298" s="13"/>
      <c r="G2298" s="13"/>
      <c r="H2298" s="55"/>
      <c r="I2298" s="55"/>
      <c r="J2298" s="55"/>
      <c r="K2298" s="55"/>
      <c r="L2298" s="55"/>
      <c r="M2298" s="55"/>
      <c r="N2298" s="55"/>
      <c r="O2298" s="55"/>
      <c r="P2298" s="55"/>
      <c r="Q2298" s="55"/>
      <c r="R2298" s="55"/>
      <c r="S2298" s="55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55"/>
      <c r="AG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  <c r="AX2298" s="55"/>
      <c r="AY2298" s="55"/>
      <c r="AZ2298" s="55"/>
      <c r="BA2298" s="55"/>
      <c r="BB2298" s="55"/>
      <c r="BC2298" s="55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</row>
    <row r="2299" spans="1:123" ht="21">
      <c r="A2299" s="13"/>
      <c r="B2299" s="2" ph="1"/>
      <c r="C2299" s="13"/>
      <c r="D2299" s="13"/>
      <c r="E2299" s="13"/>
      <c r="F2299" s="13"/>
      <c r="G2299" s="13"/>
      <c r="H2299" s="55"/>
      <c r="I2299" s="55"/>
      <c r="J2299" s="55"/>
      <c r="K2299" s="55"/>
      <c r="L2299" s="55"/>
      <c r="M2299" s="55"/>
      <c r="N2299" s="55"/>
      <c r="O2299" s="55"/>
      <c r="P2299" s="55"/>
      <c r="Q2299" s="55"/>
      <c r="R2299" s="55"/>
      <c r="S2299" s="55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55"/>
      <c r="AG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  <c r="AX2299" s="55"/>
      <c r="AY2299" s="55"/>
      <c r="AZ2299" s="55"/>
      <c r="BA2299" s="55"/>
      <c r="BB2299" s="55"/>
      <c r="BC2299" s="55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</row>
    <row r="2300" spans="1:123" ht="21">
      <c r="A2300" s="13"/>
      <c r="B2300" s="2" ph="1"/>
      <c r="C2300" s="13"/>
      <c r="D2300" s="13"/>
      <c r="E2300" s="13"/>
      <c r="F2300" s="13"/>
      <c r="G2300" s="13"/>
      <c r="H2300" s="55"/>
      <c r="I2300" s="55"/>
      <c r="J2300" s="55"/>
      <c r="K2300" s="55"/>
      <c r="L2300" s="55"/>
      <c r="M2300" s="55"/>
      <c r="N2300" s="55"/>
      <c r="O2300" s="55"/>
      <c r="P2300" s="55"/>
      <c r="Q2300" s="55"/>
      <c r="R2300" s="55"/>
      <c r="S2300" s="55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55"/>
      <c r="AG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  <c r="AX2300" s="55"/>
      <c r="AY2300" s="55"/>
      <c r="AZ2300" s="55"/>
      <c r="BA2300" s="55"/>
      <c r="BB2300" s="55"/>
      <c r="BC2300" s="55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</row>
    <row r="2301" spans="1:123" ht="21">
      <c r="A2301" s="13"/>
      <c r="B2301" s="2" ph="1"/>
      <c r="C2301" s="13"/>
      <c r="D2301" s="13"/>
      <c r="E2301" s="13"/>
      <c r="F2301" s="13"/>
      <c r="G2301" s="13"/>
      <c r="H2301" s="55"/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  <c r="S2301" s="55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55"/>
      <c r="AG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  <c r="AX2301" s="55"/>
      <c r="AY2301" s="55"/>
      <c r="AZ2301" s="55"/>
      <c r="BA2301" s="55"/>
      <c r="BB2301" s="55"/>
      <c r="BC2301" s="55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</row>
    <row r="2302" spans="1:123" ht="21">
      <c r="A2302" s="13"/>
      <c r="B2302" s="2" ph="1"/>
      <c r="C2302" s="13"/>
      <c r="D2302" s="13"/>
      <c r="E2302" s="13"/>
      <c r="F2302" s="13"/>
      <c r="G2302" s="13"/>
      <c r="H2302" s="55"/>
      <c r="I2302" s="55"/>
      <c r="J2302" s="55"/>
      <c r="K2302" s="55"/>
      <c r="L2302" s="55"/>
      <c r="M2302" s="55"/>
      <c r="N2302" s="55"/>
      <c r="O2302" s="55"/>
      <c r="P2302" s="55"/>
      <c r="Q2302" s="55"/>
      <c r="R2302" s="55"/>
      <c r="S2302" s="55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55"/>
      <c r="AG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  <c r="AX2302" s="55"/>
      <c r="AY2302" s="55"/>
      <c r="AZ2302" s="55"/>
      <c r="BA2302" s="55"/>
      <c r="BB2302" s="55"/>
      <c r="BC2302" s="55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</row>
    <row r="2303" spans="1:123" ht="21">
      <c r="A2303" s="13"/>
      <c r="B2303" s="2" ph="1"/>
      <c r="C2303" s="13"/>
      <c r="D2303" s="13"/>
      <c r="E2303" s="13"/>
      <c r="F2303" s="13"/>
      <c r="G2303" s="13"/>
      <c r="H2303" s="55"/>
      <c r="I2303" s="55"/>
      <c r="J2303" s="55"/>
      <c r="K2303" s="55"/>
      <c r="L2303" s="55"/>
      <c r="M2303" s="55"/>
      <c r="N2303" s="55"/>
      <c r="O2303" s="55"/>
      <c r="P2303" s="55"/>
      <c r="Q2303" s="55"/>
      <c r="R2303" s="55"/>
      <c r="S2303" s="55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55"/>
      <c r="AG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  <c r="AX2303" s="55"/>
      <c r="AY2303" s="55"/>
      <c r="AZ2303" s="55"/>
      <c r="BA2303" s="55"/>
      <c r="BB2303" s="55"/>
      <c r="BC2303" s="55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</row>
    <row r="2304" spans="1:123" ht="21">
      <c r="A2304" s="13"/>
      <c r="B2304" s="2" ph="1"/>
      <c r="C2304" s="13"/>
      <c r="D2304" s="13"/>
      <c r="E2304" s="13"/>
      <c r="F2304" s="13"/>
      <c r="G2304" s="13"/>
      <c r="H2304" s="55"/>
      <c r="I2304" s="55"/>
      <c r="J2304" s="55"/>
      <c r="K2304" s="55"/>
      <c r="L2304" s="55"/>
      <c r="M2304" s="55"/>
      <c r="N2304" s="55"/>
      <c r="O2304" s="55"/>
      <c r="P2304" s="55"/>
      <c r="Q2304" s="55"/>
      <c r="R2304" s="55"/>
      <c r="S2304" s="55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55"/>
      <c r="AG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  <c r="AX2304" s="55"/>
      <c r="AY2304" s="55"/>
      <c r="AZ2304" s="55"/>
      <c r="BA2304" s="55"/>
      <c r="BB2304" s="55"/>
      <c r="BC2304" s="55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</row>
    <row r="2305" spans="1:123" ht="21">
      <c r="A2305" s="13"/>
      <c r="B2305" s="2" ph="1"/>
      <c r="C2305" s="13"/>
      <c r="D2305" s="13"/>
      <c r="E2305" s="13"/>
      <c r="F2305" s="13"/>
      <c r="G2305" s="13"/>
      <c r="H2305" s="55"/>
      <c r="I2305" s="55"/>
      <c r="J2305" s="55"/>
      <c r="K2305" s="55"/>
      <c r="L2305" s="55"/>
      <c r="M2305" s="55"/>
      <c r="N2305" s="55"/>
      <c r="O2305" s="55"/>
      <c r="P2305" s="55"/>
      <c r="Q2305" s="55"/>
      <c r="R2305" s="55"/>
      <c r="S2305" s="55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55"/>
      <c r="AG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  <c r="AX2305" s="55"/>
      <c r="AY2305" s="55"/>
      <c r="AZ2305" s="55"/>
      <c r="BA2305" s="55"/>
      <c r="BB2305" s="55"/>
      <c r="BC2305" s="55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</row>
    <row r="2306" spans="1:123" ht="21">
      <c r="A2306" s="13"/>
      <c r="B2306" s="2" ph="1"/>
      <c r="C2306" s="13"/>
      <c r="D2306" s="13"/>
      <c r="E2306" s="13"/>
      <c r="F2306" s="13"/>
      <c r="G2306" s="13"/>
      <c r="H2306" s="55"/>
      <c r="I2306" s="55"/>
      <c r="J2306" s="55"/>
      <c r="K2306" s="55"/>
      <c r="L2306" s="55"/>
      <c r="M2306" s="55"/>
      <c r="N2306" s="55"/>
      <c r="O2306" s="55"/>
      <c r="P2306" s="55"/>
      <c r="Q2306" s="55"/>
      <c r="R2306" s="55"/>
      <c r="S2306" s="55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55"/>
      <c r="AG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  <c r="AX2306" s="55"/>
      <c r="AY2306" s="55"/>
      <c r="AZ2306" s="55"/>
      <c r="BA2306" s="55"/>
      <c r="BB2306" s="55"/>
      <c r="BC2306" s="55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</row>
    <row r="2307" spans="1:123" ht="21">
      <c r="A2307" s="13"/>
      <c r="B2307" s="2" ph="1"/>
      <c r="C2307" s="13"/>
      <c r="D2307" s="13"/>
      <c r="E2307" s="13"/>
      <c r="F2307" s="13"/>
      <c r="G2307" s="13"/>
      <c r="H2307" s="55"/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55"/>
      <c r="AG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  <c r="AX2307" s="55"/>
      <c r="AY2307" s="55"/>
      <c r="AZ2307" s="55"/>
      <c r="BA2307" s="55"/>
      <c r="BB2307" s="55"/>
      <c r="BC2307" s="55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</row>
    <row r="2308" spans="1:123" ht="21">
      <c r="A2308" s="13"/>
      <c r="B2308" s="2" ph="1"/>
      <c r="C2308" s="13"/>
      <c r="D2308" s="13"/>
      <c r="E2308" s="13"/>
      <c r="F2308" s="13"/>
      <c r="G2308" s="13"/>
      <c r="H2308" s="55"/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  <c r="S2308" s="55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55"/>
      <c r="AG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  <c r="AX2308" s="55"/>
      <c r="AY2308" s="55"/>
      <c r="AZ2308" s="55"/>
      <c r="BA2308" s="55"/>
      <c r="BB2308" s="55"/>
      <c r="BC2308" s="55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</row>
    <row r="2309" spans="1:123" ht="21">
      <c r="A2309" s="13"/>
      <c r="B2309" s="2" ph="1"/>
      <c r="C2309" s="13"/>
      <c r="D2309" s="13"/>
      <c r="E2309" s="13"/>
      <c r="F2309" s="13"/>
      <c r="G2309" s="13"/>
      <c r="H2309" s="55"/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  <c r="S2309" s="55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55"/>
      <c r="AG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  <c r="AX2309" s="55"/>
      <c r="AY2309" s="55"/>
      <c r="AZ2309" s="55"/>
      <c r="BA2309" s="55"/>
      <c r="BB2309" s="55"/>
      <c r="BC2309" s="55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</row>
    <row r="2310" spans="1:123" ht="21">
      <c r="A2310" s="13"/>
      <c r="B2310" s="2" ph="1"/>
      <c r="C2310" s="13"/>
      <c r="D2310" s="13"/>
      <c r="E2310" s="13"/>
      <c r="F2310" s="13"/>
      <c r="G2310" s="13"/>
      <c r="H2310" s="55"/>
      <c r="I2310" s="55"/>
      <c r="J2310" s="55"/>
      <c r="K2310" s="55"/>
      <c r="L2310" s="55"/>
      <c r="M2310" s="55"/>
      <c r="N2310" s="55"/>
      <c r="O2310" s="55"/>
      <c r="P2310" s="55"/>
      <c r="Q2310" s="55"/>
      <c r="R2310" s="55"/>
      <c r="S2310" s="55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55"/>
      <c r="AG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  <c r="AX2310" s="55"/>
      <c r="AY2310" s="55"/>
      <c r="AZ2310" s="55"/>
      <c r="BA2310" s="55"/>
      <c r="BB2310" s="55"/>
      <c r="BC2310" s="55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</row>
    <row r="2311" spans="1:123" ht="21">
      <c r="A2311" s="13"/>
      <c r="B2311" s="2" ph="1"/>
      <c r="C2311" s="13"/>
      <c r="D2311" s="13"/>
      <c r="E2311" s="13"/>
      <c r="F2311" s="13"/>
      <c r="G2311" s="13"/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55"/>
      <c r="AG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  <c r="AX2311" s="55"/>
      <c r="AY2311" s="55"/>
      <c r="AZ2311" s="55"/>
      <c r="BA2311" s="55"/>
      <c r="BB2311" s="55"/>
      <c r="BC2311" s="55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</row>
    <row r="2312" spans="1:123" ht="21">
      <c r="A2312" s="13"/>
      <c r="B2312" s="2" ph="1"/>
      <c r="C2312" s="13"/>
      <c r="D2312" s="13"/>
      <c r="E2312" s="13"/>
      <c r="F2312" s="13"/>
      <c r="G2312" s="13"/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  <c r="S2312" s="55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55"/>
      <c r="AG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  <c r="AX2312" s="55"/>
      <c r="AY2312" s="55"/>
      <c r="AZ2312" s="55"/>
      <c r="BA2312" s="55"/>
      <c r="BB2312" s="55"/>
      <c r="BC2312" s="55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</row>
    <row r="2313" spans="1:123" ht="21">
      <c r="A2313" s="13"/>
      <c r="B2313" s="2" ph="1"/>
      <c r="C2313" s="13"/>
      <c r="D2313" s="13"/>
      <c r="E2313" s="13"/>
      <c r="F2313" s="13"/>
      <c r="G2313" s="13"/>
      <c r="H2313" s="55"/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  <c r="S2313" s="55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55"/>
      <c r="AG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  <c r="AX2313" s="55"/>
      <c r="AY2313" s="55"/>
      <c r="AZ2313" s="55"/>
      <c r="BA2313" s="55"/>
      <c r="BB2313" s="55"/>
      <c r="BC2313" s="55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</row>
    <row r="2314" spans="1:123" ht="21">
      <c r="A2314" s="13"/>
      <c r="B2314" s="2" ph="1"/>
      <c r="C2314" s="13"/>
      <c r="D2314" s="13"/>
      <c r="E2314" s="13"/>
      <c r="F2314" s="13"/>
      <c r="G2314" s="13"/>
      <c r="H2314" s="55"/>
      <c r="I2314" s="55"/>
      <c r="J2314" s="55"/>
      <c r="K2314" s="55"/>
      <c r="L2314" s="55"/>
      <c r="M2314" s="55"/>
      <c r="N2314" s="55"/>
      <c r="O2314" s="55"/>
      <c r="P2314" s="55"/>
      <c r="Q2314" s="55"/>
      <c r="R2314" s="55"/>
      <c r="S2314" s="55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55"/>
      <c r="AG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  <c r="AX2314" s="55"/>
      <c r="AY2314" s="55"/>
      <c r="AZ2314" s="55"/>
      <c r="BA2314" s="55"/>
      <c r="BB2314" s="55"/>
      <c r="BC2314" s="55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</row>
    <row r="2315" spans="1:123" ht="21">
      <c r="A2315" s="13"/>
      <c r="B2315" s="2" ph="1"/>
      <c r="C2315" s="13"/>
      <c r="D2315" s="13"/>
      <c r="E2315" s="13"/>
      <c r="F2315" s="13"/>
      <c r="G2315" s="13"/>
      <c r="H2315" s="55"/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  <c r="S2315" s="55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55"/>
      <c r="AG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  <c r="AX2315" s="55"/>
      <c r="AY2315" s="55"/>
      <c r="AZ2315" s="55"/>
      <c r="BA2315" s="55"/>
      <c r="BB2315" s="55"/>
      <c r="BC2315" s="55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</row>
    <row r="2316" spans="1:123" ht="21">
      <c r="A2316" s="13"/>
      <c r="B2316" s="2" ph="1"/>
      <c r="C2316" s="13"/>
      <c r="D2316" s="13"/>
      <c r="E2316" s="13"/>
      <c r="F2316" s="13"/>
      <c r="G2316" s="13"/>
      <c r="H2316" s="55"/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  <c r="S2316" s="55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55"/>
      <c r="AG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  <c r="AX2316" s="55"/>
      <c r="AY2316" s="55"/>
      <c r="AZ2316" s="55"/>
      <c r="BA2316" s="55"/>
      <c r="BB2316" s="55"/>
      <c r="BC2316" s="55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</row>
    <row r="2317" spans="1:123" ht="21">
      <c r="A2317" s="13"/>
      <c r="B2317" s="2" ph="1"/>
      <c r="C2317" s="13"/>
      <c r="D2317" s="13"/>
      <c r="E2317" s="13"/>
      <c r="F2317" s="13"/>
      <c r="G2317" s="13"/>
      <c r="H2317" s="55"/>
      <c r="I2317" s="55"/>
      <c r="J2317" s="55"/>
      <c r="K2317" s="55"/>
      <c r="L2317" s="55"/>
      <c r="M2317" s="55"/>
      <c r="N2317" s="55"/>
      <c r="O2317" s="55"/>
      <c r="P2317" s="55"/>
      <c r="Q2317" s="55"/>
      <c r="R2317" s="55"/>
      <c r="S2317" s="55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55"/>
      <c r="AG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  <c r="AX2317" s="55"/>
      <c r="AY2317" s="55"/>
      <c r="AZ2317" s="55"/>
      <c r="BA2317" s="55"/>
      <c r="BB2317" s="55"/>
      <c r="BC2317" s="55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</row>
    <row r="2318" spans="1:123" ht="21">
      <c r="A2318" s="13"/>
      <c r="B2318" s="2" ph="1"/>
      <c r="C2318" s="13"/>
      <c r="D2318" s="13"/>
      <c r="E2318" s="13"/>
      <c r="F2318" s="13"/>
      <c r="G2318" s="13"/>
      <c r="H2318" s="55"/>
      <c r="I2318" s="55"/>
      <c r="J2318" s="55"/>
      <c r="K2318" s="55"/>
      <c r="L2318" s="55"/>
      <c r="M2318" s="55"/>
      <c r="N2318" s="55"/>
      <c r="O2318" s="55"/>
      <c r="P2318" s="55"/>
      <c r="Q2318" s="55"/>
      <c r="R2318" s="55"/>
      <c r="S2318" s="55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55"/>
      <c r="AG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  <c r="AX2318" s="55"/>
      <c r="AY2318" s="55"/>
      <c r="AZ2318" s="55"/>
      <c r="BA2318" s="55"/>
      <c r="BB2318" s="55"/>
      <c r="BC2318" s="55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</row>
    <row r="2319" spans="1:123" ht="21">
      <c r="A2319" s="13"/>
      <c r="B2319" s="2" ph="1"/>
      <c r="C2319" s="13"/>
      <c r="D2319" s="13"/>
      <c r="E2319" s="13"/>
      <c r="F2319" s="13"/>
      <c r="G2319" s="13"/>
      <c r="H2319" s="55"/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  <c r="S2319" s="55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55"/>
      <c r="AG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  <c r="AX2319" s="55"/>
      <c r="AY2319" s="55"/>
      <c r="AZ2319" s="55"/>
      <c r="BA2319" s="55"/>
      <c r="BB2319" s="55"/>
      <c r="BC2319" s="55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</row>
    <row r="2320" spans="1:123" ht="21">
      <c r="A2320" s="13"/>
      <c r="B2320" s="2" ph="1"/>
      <c r="C2320" s="13"/>
      <c r="D2320" s="13"/>
      <c r="E2320" s="13"/>
      <c r="F2320" s="13"/>
      <c r="G2320" s="13"/>
      <c r="H2320" s="55"/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  <c r="S2320" s="55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55"/>
      <c r="AG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  <c r="AX2320" s="55"/>
      <c r="AY2320" s="55"/>
      <c r="AZ2320" s="55"/>
      <c r="BA2320" s="55"/>
      <c r="BB2320" s="55"/>
      <c r="BC2320" s="55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</row>
    <row r="2321" spans="1:123" ht="21">
      <c r="A2321" s="13"/>
      <c r="B2321" s="2" ph="1"/>
      <c r="C2321" s="13"/>
      <c r="D2321" s="13"/>
      <c r="E2321" s="13"/>
      <c r="F2321" s="13"/>
      <c r="G2321" s="13"/>
      <c r="H2321" s="55"/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  <c r="S2321" s="55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55"/>
      <c r="AG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  <c r="AX2321" s="55"/>
      <c r="AY2321" s="55"/>
      <c r="AZ2321" s="55"/>
      <c r="BA2321" s="55"/>
      <c r="BB2321" s="55"/>
      <c r="BC2321" s="55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</row>
    <row r="2322" spans="1:123" ht="21">
      <c r="A2322" s="13"/>
      <c r="B2322" s="2" ph="1"/>
      <c r="C2322" s="13"/>
      <c r="D2322" s="13"/>
      <c r="E2322" s="13"/>
      <c r="F2322" s="13"/>
      <c r="G2322" s="13"/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55"/>
      <c r="AG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  <c r="AX2322" s="55"/>
      <c r="AY2322" s="55"/>
      <c r="AZ2322" s="55"/>
      <c r="BA2322" s="55"/>
      <c r="BB2322" s="55"/>
      <c r="BC2322" s="55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</row>
    <row r="2323" spans="1:123" ht="21">
      <c r="A2323" s="13"/>
      <c r="B2323" s="2" ph="1"/>
      <c r="C2323" s="13"/>
      <c r="D2323" s="13"/>
      <c r="E2323" s="13"/>
      <c r="F2323" s="13"/>
      <c r="G2323" s="13"/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55"/>
      <c r="AG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  <c r="AX2323" s="55"/>
      <c r="AY2323" s="55"/>
      <c r="AZ2323" s="55"/>
      <c r="BA2323" s="55"/>
      <c r="BB2323" s="55"/>
      <c r="BC2323" s="55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</row>
    <row r="2324" spans="1:123" ht="21">
      <c r="A2324" s="13"/>
      <c r="B2324" s="2" ph="1"/>
      <c r="C2324" s="13"/>
      <c r="D2324" s="13"/>
      <c r="E2324" s="13"/>
      <c r="F2324" s="13"/>
      <c r="G2324" s="13"/>
      <c r="H2324" s="55"/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55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55"/>
      <c r="AG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  <c r="AX2324" s="55"/>
      <c r="AY2324" s="55"/>
      <c r="AZ2324" s="55"/>
      <c r="BA2324" s="55"/>
      <c r="BB2324" s="55"/>
      <c r="BC2324" s="55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</row>
    <row r="2325" spans="1:123" ht="21">
      <c r="A2325" s="13"/>
      <c r="B2325" s="2" ph="1"/>
      <c r="C2325" s="13"/>
      <c r="D2325" s="13"/>
      <c r="E2325" s="13"/>
      <c r="F2325" s="13"/>
      <c r="G2325" s="13"/>
      <c r="H2325" s="55"/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  <c r="S2325" s="55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55"/>
      <c r="AG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  <c r="AX2325" s="55"/>
      <c r="AY2325" s="55"/>
      <c r="AZ2325" s="55"/>
      <c r="BA2325" s="55"/>
      <c r="BB2325" s="55"/>
      <c r="BC2325" s="55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</row>
    <row r="2326" spans="1:123" ht="21">
      <c r="A2326" s="13"/>
      <c r="B2326" s="2" ph="1"/>
      <c r="C2326" s="13"/>
      <c r="D2326" s="13"/>
      <c r="E2326" s="13"/>
      <c r="F2326" s="13"/>
      <c r="G2326" s="13"/>
      <c r="H2326" s="55"/>
      <c r="I2326" s="55"/>
      <c r="J2326" s="55"/>
      <c r="K2326" s="55"/>
      <c r="L2326" s="55"/>
      <c r="M2326" s="55"/>
      <c r="N2326" s="55"/>
      <c r="O2326" s="55"/>
      <c r="P2326" s="55"/>
      <c r="Q2326" s="55"/>
      <c r="R2326" s="55"/>
      <c r="S2326" s="55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55"/>
      <c r="AG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  <c r="AX2326" s="55"/>
      <c r="AY2326" s="55"/>
      <c r="AZ2326" s="55"/>
      <c r="BA2326" s="55"/>
      <c r="BB2326" s="55"/>
      <c r="BC2326" s="55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</row>
    <row r="2327" spans="1:123" ht="21">
      <c r="A2327" s="13"/>
      <c r="B2327" s="2" ph="1"/>
      <c r="C2327" s="13"/>
      <c r="D2327" s="13"/>
      <c r="E2327" s="13"/>
      <c r="F2327" s="13"/>
      <c r="G2327" s="13"/>
      <c r="H2327" s="55"/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  <c r="S2327" s="55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55"/>
      <c r="AG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  <c r="AX2327" s="55"/>
      <c r="AY2327" s="55"/>
      <c r="AZ2327" s="55"/>
      <c r="BA2327" s="55"/>
      <c r="BB2327" s="55"/>
      <c r="BC2327" s="55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</row>
    <row r="2328" spans="1:123" ht="21">
      <c r="A2328" s="13"/>
      <c r="B2328" s="2" ph="1"/>
      <c r="C2328" s="13"/>
      <c r="D2328" s="13"/>
      <c r="E2328" s="13"/>
      <c r="F2328" s="13"/>
      <c r="G2328" s="13"/>
      <c r="H2328" s="55"/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  <c r="S2328" s="55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55"/>
      <c r="AG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  <c r="AX2328" s="55"/>
      <c r="AY2328" s="55"/>
      <c r="AZ2328" s="55"/>
      <c r="BA2328" s="55"/>
      <c r="BB2328" s="55"/>
      <c r="BC2328" s="55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</row>
    <row r="2329" spans="1:123" ht="21">
      <c r="A2329" s="13"/>
      <c r="B2329" s="2" ph="1"/>
      <c r="C2329" s="13"/>
      <c r="D2329" s="13"/>
      <c r="E2329" s="13"/>
      <c r="F2329" s="13"/>
      <c r="G2329" s="13"/>
      <c r="H2329" s="55"/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  <c r="S2329" s="55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55"/>
      <c r="AG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  <c r="AX2329" s="55"/>
      <c r="AY2329" s="55"/>
      <c r="AZ2329" s="55"/>
      <c r="BA2329" s="55"/>
      <c r="BB2329" s="55"/>
      <c r="BC2329" s="55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</row>
    <row r="2330" spans="1:123" ht="21">
      <c r="A2330" s="13"/>
      <c r="B2330" s="2" ph="1"/>
      <c r="C2330" s="13"/>
      <c r="D2330" s="13"/>
      <c r="E2330" s="13"/>
      <c r="F2330" s="13"/>
      <c r="G2330" s="13"/>
      <c r="H2330" s="55"/>
      <c r="I2330" s="55"/>
      <c r="J2330" s="55"/>
      <c r="K2330" s="55"/>
      <c r="L2330" s="55"/>
      <c r="M2330" s="55"/>
      <c r="N2330" s="55"/>
      <c r="O2330" s="55"/>
      <c r="P2330" s="55"/>
      <c r="Q2330" s="55"/>
      <c r="R2330" s="55"/>
      <c r="S2330" s="55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55"/>
      <c r="AG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  <c r="AX2330" s="55"/>
      <c r="AY2330" s="55"/>
      <c r="AZ2330" s="55"/>
      <c r="BA2330" s="55"/>
      <c r="BB2330" s="55"/>
      <c r="BC2330" s="55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</row>
    <row r="2331" spans="1:123" ht="21">
      <c r="A2331" s="13"/>
      <c r="B2331" s="2" ph="1"/>
      <c r="C2331" s="13"/>
      <c r="D2331" s="13"/>
      <c r="E2331" s="13"/>
      <c r="F2331" s="13"/>
      <c r="G2331" s="13"/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55"/>
      <c r="AG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  <c r="AX2331" s="55"/>
      <c r="AY2331" s="55"/>
      <c r="AZ2331" s="55"/>
      <c r="BA2331" s="55"/>
      <c r="BB2331" s="55"/>
      <c r="BC2331" s="55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</row>
    <row r="2332" spans="1:123" ht="21">
      <c r="A2332" s="13"/>
      <c r="B2332" s="2" ph="1"/>
      <c r="C2332" s="13"/>
      <c r="D2332" s="13"/>
      <c r="E2332" s="13"/>
      <c r="F2332" s="13"/>
      <c r="G2332" s="13"/>
      <c r="H2332" s="55"/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  <c r="S2332" s="55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55"/>
      <c r="AG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  <c r="AX2332" s="55"/>
      <c r="AY2332" s="55"/>
      <c r="AZ2332" s="55"/>
      <c r="BA2332" s="55"/>
      <c r="BB2332" s="55"/>
      <c r="BC2332" s="55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</row>
    <row r="2333" spans="1:123" ht="21">
      <c r="A2333" s="13"/>
      <c r="B2333" s="2" ph="1"/>
      <c r="C2333" s="13"/>
      <c r="D2333" s="13"/>
      <c r="E2333" s="13"/>
      <c r="F2333" s="13"/>
      <c r="G2333" s="13"/>
      <c r="H2333" s="55"/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  <c r="S2333" s="55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55"/>
      <c r="AG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  <c r="AX2333" s="55"/>
      <c r="AY2333" s="55"/>
      <c r="AZ2333" s="55"/>
      <c r="BA2333" s="55"/>
      <c r="BB2333" s="55"/>
      <c r="BC2333" s="55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</row>
    <row r="2334" spans="1:123" ht="21">
      <c r="A2334" s="13"/>
      <c r="B2334" s="2" ph="1"/>
      <c r="C2334" s="13"/>
      <c r="D2334" s="13"/>
      <c r="E2334" s="13"/>
      <c r="F2334" s="13"/>
      <c r="G2334" s="13"/>
      <c r="H2334" s="55"/>
      <c r="I2334" s="55"/>
      <c r="J2334" s="55"/>
      <c r="K2334" s="55"/>
      <c r="L2334" s="55"/>
      <c r="M2334" s="55"/>
      <c r="N2334" s="55"/>
      <c r="O2334" s="55"/>
      <c r="P2334" s="55"/>
      <c r="Q2334" s="55"/>
      <c r="R2334" s="55"/>
      <c r="S2334" s="55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55"/>
      <c r="AG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  <c r="AX2334" s="55"/>
      <c r="AY2334" s="55"/>
      <c r="AZ2334" s="55"/>
      <c r="BA2334" s="55"/>
      <c r="BB2334" s="55"/>
      <c r="BC2334" s="55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</row>
    <row r="2335" spans="1:123" ht="21">
      <c r="A2335" s="13"/>
      <c r="B2335" s="2" ph="1"/>
      <c r="C2335" s="13"/>
      <c r="D2335" s="13"/>
      <c r="E2335" s="13"/>
      <c r="F2335" s="13"/>
      <c r="G2335" s="13"/>
      <c r="H2335" s="55"/>
      <c r="I2335" s="55"/>
      <c r="J2335" s="55"/>
      <c r="K2335" s="55"/>
      <c r="L2335" s="55"/>
      <c r="M2335" s="55"/>
      <c r="N2335" s="55"/>
      <c r="O2335" s="55"/>
      <c r="P2335" s="55"/>
      <c r="Q2335" s="55"/>
      <c r="R2335" s="55"/>
      <c r="S2335" s="55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55"/>
      <c r="AG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  <c r="AX2335" s="55"/>
      <c r="AY2335" s="55"/>
      <c r="AZ2335" s="55"/>
      <c r="BA2335" s="55"/>
      <c r="BB2335" s="55"/>
      <c r="BC2335" s="55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</row>
    <row r="2336" spans="1:123" ht="21">
      <c r="A2336" s="13"/>
      <c r="B2336" s="2" ph="1"/>
      <c r="C2336" s="13"/>
      <c r="D2336" s="13"/>
      <c r="E2336" s="13"/>
      <c r="F2336" s="13"/>
      <c r="G2336" s="13"/>
      <c r="H2336" s="55"/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  <c r="S2336" s="55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55"/>
      <c r="AG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  <c r="AX2336" s="55"/>
      <c r="AY2336" s="55"/>
      <c r="AZ2336" s="55"/>
      <c r="BA2336" s="55"/>
      <c r="BB2336" s="55"/>
      <c r="BC2336" s="55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</row>
    <row r="2337" spans="1:123" ht="21">
      <c r="A2337" s="13"/>
      <c r="B2337" s="2" ph="1"/>
      <c r="C2337" s="13"/>
      <c r="D2337" s="13"/>
      <c r="E2337" s="13"/>
      <c r="F2337" s="13"/>
      <c r="G2337" s="13"/>
      <c r="H2337" s="55"/>
      <c r="I2337" s="55"/>
      <c r="J2337" s="55"/>
      <c r="K2337" s="55"/>
      <c r="L2337" s="55"/>
      <c r="M2337" s="55"/>
      <c r="N2337" s="55"/>
      <c r="O2337" s="55"/>
      <c r="P2337" s="55"/>
      <c r="Q2337" s="55"/>
      <c r="R2337" s="55"/>
      <c r="S2337" s="55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55"/>
      <c r="AG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  <c r="AX2337" s="55"/>
      <c r="AY2337" s="55"/>
      <c r="AZ2337" s="55"/>
      <c r="BA2337" s="55"/>
      <c r="BB2337" s="55"/>
      <c r="BC2337" s="55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</row>
    <row r="2338" spans="1:123" ht="21">
      <c r="A2338" s="13"/>
      <c r="B2338" s="2" ph="1"/>
      <c r="C2338" s="13"/>
      <c r="D2338" s="13"/>
      <c r="E2338" s="13"/>
      <c r="F2338" s="13"/>
      <c r="G2338" s="13"/>
      <c r="H2338" s="55"/>
      <c r="I2338" s="55"/>
      <c r="J2338" s="55"/>
      <c r="K2338" s="55"/>
      <c r="L2338" s="55"/>
      <c r="M2338" s="55"/>
      <c r="N2338" s="55"/>
      <c r="O2338" s="55"/>
      <c r="P2338" s="55"/>
      <c r="Q2338" s="55"/>
      <c r="R2338" s="55"/>
      <c r="S2338" s="55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55"/>
      <c r="AG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  <c r="AX2338" s="55"/>
      <c r="AY2338" s="55"/>
      <c r="AZ2338" s="55"/>
      <c r="BA2338" s="55"/>
      <c r="BB2338" s="55"/>
      <c r="BC2338" s="55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</row>
    <row r="2339" spans="1:123" ht="21">
      <c r="A2339" s="13"/>
      <c r="B2339" s="2" ph="1"/>
      <c r="C2339" s="13"/>
      <c r="D2339" s="13"/>
      <c r="E2339" s="13"/>
      <c r="F2339" s="13"/>
      <c r="G2339" s="13"/>
      <c r="H2339" s="55"/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  <c r="S2339" s="55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55"/>
      <c r="AG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  <c r="AX2339" s="55"/>
      <c r="AY2339" s="55"/>
      <c r="AZ2339" s="55"/>
      <c r="BA2339" s="55"/>
      <c r="BB2339" s="55"/>
      <c r="BC2339" s="55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</row>
    <row r="2340" spans="1:123" ht="21">
      <c r="A2340" s="13"/>
      <c r="B2340" s="2" ph="1"/>
      <c r="C2340" s="13"/>
      <c r="D2340" s="13"/>
      <c r="E2340" s="13"/>
      <c r="F2340" s="13"/>
      <c r="G2340" s="13"/>
      <c r="H2340" s="55"/>
      <c r="I2340" s="55"/>
      <c r="J2340" s="55"/>
      <c r="K2340" s="55"/>
      <c r="L2340" s="55"/>
      <c r="M2340" s="55"/>
      <c r="N2340" s="55"/>
      <c r="O2340" s="55"/>
      <c r="P2340" s="55"/>
      <c r="Q2340" s="55"/>
      <c r="R2340" s="55"/>
      <c r="S2340" s="55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55"/>
      <c r="AG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  <c r="AX2340" s="55"/>
      <c r="AY2340" s="55"/>
      <c r="AZ2340" s="55"/>
      <c r="BA2340" s="55"/>
      <c r="BB2340" s="55"/>
      <c r="BC2340" s="55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</row>
    <row r="2341" spans="1:123" ht="21">
      <c r="A2341" s="13"/>
      <c r="B2341" s="2" ph="1"/>
      <c r="C2341" s="13"/>
      <c r="D2341" s="13"/>
      <c r="E2341" s="13"/>
      <c r="F2341" s="13"/>
      <c r="G2341" s="13"/>
      <c r="H2341" s="55"/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  <c r="S2341" s="55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55"/>
      <c r="AG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  <c r="AX2341" s="55"/>
      <c r="AY2341" s="55"/>
      <c r="AZ2341" s="55"/>
      <c r="BA2341" s="55"/>
      <c r="BB2341" s="55"/>
      <c r="BC2341" s="55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</row>
    <row r="2342" spans="1:123" ht="21">
      <c r="A2342" s="13"/>
      <c r="B2342" s="2" ph="1"/>
      <c r="C2342" s="13"/>
      <c r="D2342" s="13"/>
      <c r="E2342" s="13"/>
      <c r="F2342" s="13"/>
      <c r="G2342" s="13"/>
      <c r="H2342" s="55"/>
      <c r="I2342" s="55"/>
      <c r="J2342" s="55"/>
      <c r="K2342" s="55"/>
      <c r="L2342" s="55"/>
      <c r="M2342" s="55"/>
      <c r="N2342" s="55"/>
      <c r="O2342" s="55"/>
      <c r="P2342" s="55"/>
      <c r="Q2342" s="55"/>
      <c r="R2342" s="55"/>
      <c r="S2342" s="55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55"/>
      <c r="AG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  <c r="AX2342" s="55"/>
      <c r="AY2342" s="55"/>
      <c r="AZ2342" s="55"/>
      <c r="BA2342" s="55"/>
      <c r="BB2342" s="55"/>
      <c r="BC2342" s="55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</row>
    <row r="2343" spans="1:123" ht="21">
      <c r="A2343" s="13"/>
      <c r="B2343" s="2" ph="1"/>
      <c r="C2343" s="13"/>
      <c r="D2343" s="13"/>
      <c r="E2343" s="13"/>
      <c r="F2343" s="13"/>
      <c r="G2343" s="13"/>
      <c r="H2343" s="55"/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55"/>
      <c r="AG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  <c r="AX2343" s="55"/>
      <c r="AY2343" s="55"/>
      <c r="AZ2343" s="55"/>
      <c r="BA2343" s="55"/>
      <c r="BB2343" s="55"/>
      <c r="BC2343" s="55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</row>
    <row r="2344" spans="1:123" ht="21">
      <c r="A2344" s="13"/>
      <c r="B2344" s="2" ph="1"/>
      <c r="C2344" s="13"/>
      <c r="D2344" s="13"/>
      <c r="E2344" s="13"/>
      <c r="F2344" s="13"/>
      <c r="G2344" s="13"/>
      <c r="H2344" s="55"/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  <c r="S2344" s="55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55"/>
      <c r="AG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  <c r="AX2344" s="55"/>
      <c r="AY2344" s="55"/>
      <c r="AZ2344" s="55"/>
      <c r="BA2344" s="55"/>
      <c r="BB2344" s="55"/>
      <c r="BC2344" s="55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</row>
    <row r="2345" spans="1:123" ht="21">
      <c r="A2345" s="13"/>
      <c r="B2345" s="2" ph="1"/>
      <c r="C2345" s="13"/>
      <c r="D2345" s="13"/>
      <c r="E2345" s="13"/>
      <c r="F2345" s="13"/>
      <c r="G2345" s="13"/>
      <c r="H2345" s="55"/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  <c r="S2345" s="55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55"/>
      <c r="AG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  <c r="AX2345" s="55"/>
      <c r="AY2345" s="55"/>
      <c r="AZ2345" s="55"/>
      <c r="BA2345" s="55"/>
      <c r="BB2345" s="55"/>
      <c r="BC2345" s="55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</row>
    <row r="2346" spans="1:123" ht="21">
      <c r="A2346" s="13"/>
      <c r="B2346" s="2" ph="1"/>
      <c r="C2346" s="13"/>
      <c r="D2346" s="13"/>
      <c r="E2346" s="13"/>
      <c r="F2346" s="13"/>
      <c r="G2346" s="13"/>
      <c r="H2346" s="55"/>
      <c r="I2346" s="55"/>
      <c r="J2346" s="55"/>
      <c r="K2346" s="55"/>
      <c r="L2346" s="55"/>
      <c r="M2346" s="55"/>
      <c r="N2346" s="55"/>
      <c r="O2346" s="55"/>
      <c r="P2346" s="55"/>
      <c r="Q2346" s="55"/>
      <c r="R2346" s="55"/>
      <c r="S2346" s="55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55"/>
      <c r="AG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  <c r="AX2346" s="55"/>
      <c r="AY2346" s="55"/>
      <c r="AZ2346" s="55"/>
      <c r="BA2346" s="55"/>
      <c r="BB2346" s="55"/>
      <c r="BC2346" s="55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</row>
    <row r="2347" spans="1:123" ht="21">
      <c r="A2347" s="13"/>
      <c r="B2347" s="2" ph="1"/>
      <c r="C2347" s="13"/>
      <c r="D2347" s="13"/>
      <c r="E2347" s="13"/>
      <c r="F2347" s="13"/>
      <c r="G2347" s="13"/>
      <c r="H2347" s="55"/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  <c r="S2347" s="55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55"/>
      <c r="AG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  <c r="AX2347" s="55"/>
      <c r="AY2347" s="55"/>
      <c r="AZ2347" s="55"/>
      <c r="BA2347" s="55"/>
      <c r="BB2347" s="55"/>
      <c r="BC2347" s="55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</row>
    <row r="2348" spans="1:123" ht="21">
      <c r="A2348" s="13"/>
      <c r="B2348" s="2" ph="1"/>
      <c r="C2348" s="13"/>
      <c r="D2348" s="13"/>
      <c r="E2348" s="13"/>
      <c r="F2348" s="13"/>
      <c r="G2348" s="13"/>
      <c r="H2348" s="55"/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  <c r="S2348" s="55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55"/>
      <c r="AG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  <c r="AX2348" s="55"/>
      <c r="AY2348" s="55"/>
      <c r="AZ2348" s="55"/>
      <c r="BA2348" s="55"/>
      <c r="BB2348" s="55"/>
      <c r="BC2348" s="55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</row>
    <row r="2349" spans="1:123" ht="21">
      <c r="A2349" s="13"/>
      <c r="B2349" s="2" ph="1"/>
      <c r="C2349" s="13"/>
      <c r="D2349" s="13"/>
      <c r="E2349" s="13"/>
      <c r="F2349" s="13"/>
      <c r="G2349" s="13"/>
      <c r="H2349" s="55"/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  <c r="S2349" s="55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55"/>
      <c r="AG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  <c r="AX2349" s="55"/>
      <c r="AY2349" s="55"/>
      <c r="AZ2349" s="55"/>
      <c r="BA2349" s="55"/>
      <c r="BB2349" s="55"/>
      <c r="BC2349" s="55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</row>
    <row r="2350" spans="1:123" ht="21">
      <c r="A2350" s="13"/>
      <c r="B2350" s="2" ph="1"/>
      <c r="C2350" s="13"/>
      <c r="D2350" s="13"/>
      <c r="E2350" s="13"/>
      <c r="F2350" s="13"/>
      <c r="G2350" s="13"/>
      <c r="H2350" s="55"/>
      <c r="I2350" s="55"/>
      <c r="J2350" s="55"/>
      <c r="K2350" s="55"/>
      <c r="L2350" s="55"/>
      <c r="M2350" s="55"/>
      <c r="N2350" s="55"/>
      <c r="O2350" s="55"/>
      <c r="P2350" s="55"/>
      <c r="Q2350" s="55"/>
      <c r="R2350" s="55"/>
      <c r="S2350" s="55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55"/>
      <c r="AG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  <c r="AX2350" s="55"/>
      <c r="AY2350" s="55"/>
      <c r="AZ2350" s="55"/>
      <c r="BA2350" s="55"/>
      <c r="BB2350" s="55"/>
      <c r="BC2350" s="55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</row>
    <row r="2351" spans="1:123" ht="21">
      <c r="A2351" s="13"/>
      <c r="B2351" s="2" ph="1"/>
      <c r="C2351" s="13"/>
      <c r="D2351" s="13"/>
      <c r="E2351" s="13"/>
      <c r="F2351" s="13"/>
      <c r="G2351" s="13"/>
      <c r="H2351" s="55"/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  <c r="S2351" s="55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55"/>
      <c r="AG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  <c r="AX2351" s="55"/>
      <c r="AY2351" s="55"/>
      <c r="AZ2351" s="55"/>
      <c r="BA2351" s="55"/>
      <c r="BB2351" s="55"/>
      <c r="BC2351" s="55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</row>
    <row r="2352" spans="1:123" ht="21">
      <c r="A2352" s="13"/>
      <c r="B2352" s="2" ph="1"/>
      <c r="C2352" s="13"/>
      <c r="D2352" s="13"/>
      <c r="E2352" s="13"/>
      <c r="F2352" s="13"/>
      <c r="G2352" s="13"/>
      <c r="H2352" s="55"/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  <c r="S2352" s="55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55"/>
      <c r="AG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  <c r="AX2352" s="55"/>
      <c r="AY2352" s="55"/>
      <c r="AZ2352" s="55"/>
      <c r="BA2352" s="55"/>
      <c r="BB2352" s="55"/>
      <c r="BC2352" s="55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</row>
    <row r="2353" spans="1:123" ht="21">
      <c r="A2353" s="13"/>
      <c r="B2353" s="2" ph="1"/>
      <c r="C2353" s="13"/>
      <c r="D2353" s="13"/>
      <c r="E2353" s="13"/>
      <c r="F2353" s="13"/>
      <c r="G2353" s="13"/>
      <c r="H2353" s="55"/>
      <c r="I2353" s="55"/>
      <c r="J2353" s="55"/>
      <c r="K2353" s="55"/>
      <c r="L2353" s="55"/>
      <c r="M2353" s="55"/>
      <c r="N2353" s="55"/>
      <c r="O2353" s="55"/>
      <c r="P2353" s="55"/>
      <c r="Q2353" s="55"/>
      <c r="R2353" s="55"/>
      <c r="S2353" s="55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55"/>
      <c r="AG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  <c r="AX2353" s="55"/>
      <c r="AY2353" s="55"/>
      <c r="AZ2353" s="55"/>
      <c r="BA2353" s="55"/>
      <c r="BB2353" s="55"/>
      <c r="BC2353" s="55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</row>
    <row r="2354" spans="1:123" ht="21">
      <c r="A2354" s="13"/>
      <c r="B2354" s="2" ph="1"/>
      <c r="C2354" s="13"/>
      <c r="D2354" s="13"/>
      <c r="E2354" s="13"/>
      <c r="F2354" s="13"/>
      <c r="G2354" s="13"/>
      <c r="H2354" s="55"/>
      <c r="I2354" s="55"/>
      <c r="J2354" s="55"/>
      <c r="K2354" s="55"/>
      <c r="L2354" s="55"/>
      <c r="M2354" s="55"/>
      <c r="N2354" s="55"/>
      <c r="O2354" s="55"/>
      <c r="P2354" s="55"/>
      <c r="Q2354" s="55"/>
      <c r="R2354" s="55"/>
      <c r="S2354" s="55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55"/>
      <c r="AG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  <c r="AX2354" s="55"/>
      <c r="AY2354" s="55"/>
      <c r="AZ2354" s="55"/>
      <c r="BA2354" s="55"/>
      <c r="BB2354" s="55"/>
      <c r="BC2354" s="55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</row>
    <row r="2355" spans="1:123" ht="21">
      <c r="A2355" s="13"/>
      <c r="B2355" s="2" ph="1"/>
      <c r="C2355" s="13"/>
      <c r="D2355" s="13"/>
      <c r="E2355" s="13"/>
      <c r="F2355" s="13"/>
      <c r="G2355" s="13"/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  <c r="S2355" s="55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55"/>
      <c r="AG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  <c r="AX2355" s="55"/>
      <c r="AY2355" s="55"/>
      <c r="AZ2355" s="55"/>
      <c r="BA2355" s="55"/>
      <c r="BB2355" s="55"/>
      <c r="BC2355" s="55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</row>
    <row r="2356" spans="1:123" ht="21">
      <c r="A2356" s="13"/>
      <c r="B2356" s="2" ph="1"/>
      <c r="C2356" s="13"/>
      <c r="D2356" s="13"/>
      <c r="E2356" s="13"/>
      <c r="F2356" s="13"/>
      <c r="G2356" s="13"/>
      <c r="H2356" s="55"/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  <c r="S2356" s="55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55"/>
      <c r="AG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  <c r="AX2356" s="55"/>
      <c r="AY2356" s="55"/>
      <c r="AZ2356" s="55"/>
      <c r="BA2356" s="55"/>
      <c r="BB2356" s="55"/>
      <c r="BC2356" s="55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</row>
    <row r="2357" spans="1:123" ht="21">
      <c r="A2357" s="13"/>
      <c r="B2357" s="2" ph="1"/>
      <c r="C2357" s="13"/>
      <c r="D2357" s="13"/>
      <c r="E2357" s="13"/>
      <c r="F2357" s="13"/>
      <c r="G2357" s="13"/>
      <c r="H2357" s="55"/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  <c r="S2357" s="55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55"/>
      <c r="AG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  <c r="AX2357" s="55"/>
      <c r="AY2357" s="55"/>
      <c r="AZ2357" s="55"/>
      <c r="BA2357" s="55"/>
      <c r="BB2357" s="55"/>
      <c r="BC2357" s="55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</row>
    <row r="2358" spans="1:123" ht="21">
      <c r="A2358" s="13"/>
      <c r="B2358" s="2" ph="1"/>
      <c r="C2358" s="13"/>
      <c r="D2358" s="13"/>
      <c r="E2358" s="13"/>
      <c r="F2358" s="13"/>
      <c r="G2358" s="13"/>
      <c r="H2358" s="55"/>
      <c r="I2358" s="55"/>
      <c r="J2358" s="55"/>
      <c r="K2358" s="55"/>
      <c r="L2358" s="55"/>
      <c r="M2358" s="55"/>
      <c r="N2358" s="55"/>
      <c r="O2358" s="55"/>
      <c r="P2358" s="55"/>
      <c r="Q2358" s="55"/>
      <c r="R2358" s="55"/>
      <c r="S2358" s="55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55"/>
      <c r="AG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  <c r="AX2358" s="55"/>
      <c r="AY2358" s="55"/>
      <c r="AZ2358" s="55"/>
      <c r="BA2358" s="55"/>
      <c r="BB2358" s="55"/>
      <c r="BC2358" s="55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</row>
    <row r="2359" spans="1:123" ht="21">
      <c r="A2359" s="13"/>
      <c r="B2359" s="2" ph="1"/>
      <c r="C2359" s="13"/>
      <c r="D2359" s="13"/>
      <c r="E2359" s="13"/>
      <c r="F2359" s="13"/>
      <c r="G2359" s="13"/>
      <c r="H2359" s="55"/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55"/>
      <c r="AG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  <c r="AX2359" s="55"/>
      <c r="AY2359" s="55"/>
      <c r="AZ2359" s="55"/>
      <c r="BA2359" s="55"/>
      <c r="BB2359" s="55"/>
      <c r="BC2359" s="55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</row>
    <row r="2360" spans="1:123" ht="21">
      <c r="A2360" s="13"/>
      <c r="B2360" s="2" ph="1"/>
      <c r="C2360" s="13"/>
      <c r="D2360" s="13"/>
      <c r="E2360" s="13"/>
      <c r="F2360" s="13"/>
      <c r="G2360" s="13"/>
      <c r="H2360" s="55"/>
      <c r="I2360" s="55"/>
      <c r="J2360" s="55"/>
      <c r="K2360" s="55"/>
      <c r="L2360" s="55"/>
      <c r="M2360" s="55"/>
      <c r="N2360" s="55"/>
      <c r="O2360" s="55"/>
      <c r="P2360" s="55"/>
      <c r="Q2360" s="55"/>
      <c r="R2360" s="55"/>
      <c r="S2360" s="55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55"/>
      <c r="AG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  <c r="AX2360" s="55"/>
      <c r="AY2360" s="55"/>
      <c r="AZ2360" s="55"/>
      <c r="BA2360" s="55"/>
      <c r="BB2360" s="55"/>
      <c r="BC2360" s="55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</row>
    <row r="2361" spans="1:123" ht="21">
      <c r="A2361" s="13"/>
      <c r="B2361" s="2" ph="1"/>
      <c r="C2361" s="13"/>
      <c r="D2361" s="13"/>
      <c r="E2361" s="13"/>
      <c r="F2361" s="13"/>
      <c r="G2361" s="13"/>
      <c r="H2361" s="55"/>
      <c r="I2361" s="55"/>
      <c r="J2361" s="55"/>
      <c r="K2361" s="55"/>
      <c r="L2361" s="55"/>
      <c r="M2361" s="55"/>
      <c r="N2361" s="55"/>
      <c r="O2361" s="55"/>
      <c r="P2361" s="55"/>
      <c r="Q2361" s="55"/>
      <c r="R2361" s="55"/>
      <c r="S2361" s="55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55"/>
      <c r="AG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  <c r="AX2361" s="55"/>
      <c r="AY2361" s="55"/>
      <c r="AZ2361" s="55"/>
      <c r="BA2361" s="55"/>
      <c r="BB2361" s="55"/>
      <c r="BC2361" s="55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</row>
    <row r="2362" spans="1:123" ht="21">
      <c r="A2362" s="13"/>
      <c r="B2362" s="2" ph="1"/>
      <c r="C2362" s="13"/>
      <c r="D2362" s="13"/>
      <c r="E2362" s="13"/>
      <c r="F2362" s="13"/>
      <c r="G2362" s="13"/>
      <c r="H2362" s="55"/>
      <c r="I2362" s="55"/>
      <c r="J2362" s="55"/>
      <c r="K2362" s="55"/>
      <c r="L2362" s="55"/>
      <c r="M2362" s="55"/>
      <c r="N2362" s="55"/>
      <c r="O2362" s="55"/>
      <c r="P2362" s="55"/>
      <c r="Q2362" s="55"/>
      <c r="R2362" s="55"/>
      <c r="S2362" s="55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55"/>
      <c r="AG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  <c r="AX2362" s="55"/>
      <c r="AY2362" s="55"/>
      <c r="AZ2362" s="55"/>
      <c r="BA2362" s="55"/>
      <c r="BB2362" s="55"/>
      <c r="BC2362" s="55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</row>
    <row r="2363" spans="1:123" ht="21">
      <c r="A2363" s="13"/>
      <c r="B2363" s="2" ph="1"/>
      <c r="C2363" s="13"/>
      <c r="D2363" s="13"/>
      <c r="E2363" s="13"/>
      <c r="F2363" s="13"/>
      <c r="G2363" s="13"/>
      <c r="H2363" s="55"/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55"/>
      <c r="AG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  <c r="AX2363" s="55"/>
      <c r="AY2363" s="55"/>
      <c r="AZ2363" s="55"/>
      <c r="BA2363" s="55"/>
      <c r="BB2363" s="55"/>
      <c r="BC2363" s="55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</row>
    <row r="2364" spans="1:123" ht="21">
      <c r="A2364" s="13"/>
      <c r="B2364" s="2" ph="1"/>
      <c r="C2364" s="13"/>
      <c r="D2364" s="13"/>
      <c r="E2364" s="13"/>
      <c r="F2364" s="13"/>
      <c r="G2364" s="13"/>
      <c r="H2364" s="55"/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  <c r="S2364" s="55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55"/>
      <c r="AG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  <c r="AX2364" s="55"/>
      <c r="AY2364" s="55"/>
      <c r="AZ2364" s="55"/>
      <c r="BA2364" s="55"/>
      <c r="BB2364" s="55"/>
      <c r="BC2364" s="55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</row>
    <row r="2365" spans="1:123" ht="21">
      <c r="A2365" s="13"/>
      <c r="B2365" s="2" ph="1"/>
      <c r="C2365" s="13"/>
      <c r="D2365" s="13"/>
      <c r="E2365" s="13"/>
      <c r="F2365" s="13"/>
      <c r="G2365" s="13"/>
      <c r="H2365" s="55"/>
      <c r="I2365" s="55"/>
      <c r="J2365" s="55"/>
      <c r="K2365" s="55"/>
      <c r="L2365" s="55"/>
      <c r="M2365" s="55"/>
      <c r="N2365" s="55"/>
      <c r="O2365" s="55"/>
      <c r="P2365" s="55"/>
      <c r="Q2365" s="55"/>
      <c r="R2365" s="55"/>
      <c r="S2365" s="55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55"/>
      <c r="AG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  <c r="AX2365" s="55"/>
      <c r="AY2365" s="55"/>
      <c r="AZ2365" s="55"/>
      <c r="BA2365" s="55"/>
      <c r="BB2365" s="55"/>
      <c r="BC2365" s="55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</row>
    <row r="2366" spans="1:123" ht="21">
      <c r="A2366" s="13"/>
      <c r="B2366" s="2" ph="1"/>
      <c r="C2366" s="13"/>
      <c r="D2366" s="13"/>
      <c r="E2366" s="13"/>
      <c r="F2366" s="13"/>
      <c r="G2366" s="13"/>
      <c r="H2366" s="55"/>
      <c r="I2366" s="55"/>
      <c r="J2366" s="55"/>
      <c r="K2366" s="55"/>
      <c r="L2366" s="55"/>
      <c r="M2366" s="55"/>
      <c r="N2366" s="55"/>
      <c r="O2366" s="55"/>
      <c r="P2366" s="55"/>
      <c r="Q2366" s="55"/>
      <c r="R2366" s="55"/>
      <c r="S2366" s="55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55"/>
      <c r="AG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  <c r="AX2366" s="55"/>
      <c r="AY2366" s="55"/>
      <c r="AZ2366" s="55"/>
      <c r="BA2366" s="55"/>
      <c r="BB2366" s="55"/>
      <c r="BC2366" s="55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</row>
    <row r="2367" spans="1:123" ht="21">
      <c r="A2367" s="13"/>
      <c r="B2367" s="2" ph="1"/>
      <c r="C2367" s="13"/>
      <c r="D2367" s="13"/>
      <c r="E2367" s="13"/>
      <c r="F2367" s="13"/>
      <c r="G2367" s="13"/>
      <c r="H2367" s="55"/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55"/>
      <c r="AG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  <c r="AX2367" s="55"/>
      <c r="AY2367" s="55"/>
      <c r="AZ2367" s="55"/>
      <c r="BA2367" s="55"/>
      <c r="BB2367" s="55"/>
      <c r="BC2367" s="55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</row>
    <row r="2368" spans="1:123" ht="21">
      <c r="A2368" s="13"/>
      <c r="B2368" s="2" ph="1"/>
      <c r="C2368" s="13"/>
      <c r="D2368" s="13"/>
      <c r="E2368" s="13"/>
      <c r="F2368" s="13"/>
      <c r="G2368" s="13"/>
      <c r="H2368" s="55"/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  <c r="S2368" s="55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55"/>
      <c r="AG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  <c r="AX2368" s="55"/>
      <c r="AY2368" s="55"/>
      <c r="AZ2368" s="55"/>
      <c r="BA2368" s="55"/>
      <c r="BB2368" s="55"/>
      <c r="BC2368" s="55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</row>
    <row r="2369" spans="1:123" ht="21">
      <c r="A2369" s="13"/>
      <c r="B2369" s="2" ph="1"/>
      <c r="C2369" s="13"/>
      <c r="D2369" s="13"/>
      <c r="E2369" s="13"/>
      <c r="F2369" s="13"/>
      <c r="G2369" s="13"/>
      <c r="H2369" s="55"/>
      <c r="I2369" s="55"/>
      <c r="J2369" s="55"/>
      <c r="K2369" s="55"/>
      <c r="L2369" s="55"/>
      <c r="M2369" s="55"/>
      <c r="N2369" s="55"/>
      <c r="O2369" s="55"/>
      <c r="P2369" s="55"/>
      <c r="Q2369" s="55"/>
      <c r="R2369" s="55"/>
      <c r="S2369" s="55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55"/>
      <c r="AG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  <c r="AX2369" s="55"/>
      <c r="AY2369" s="55"/>
      <c r="AZ2369" s="55"/>
      <c r="BA2369" s="55"/>
      <c r="BB2369" s="55"/>
      <c r="BC2369" s="55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</row>
    <row r="2370" spans="1:123" ht="21">
      <c r="A2370" s="13"/>
      <c r="B2370" s="2" ph="1"/>
      <c r="C2370" s="13"/>
      <c r="D2370" s="13"/>
      <c r="E2370" s="13"/>
      <c r="F2370" s="13"/>
      <c r="G2370" s="13"/>
      <c r="H2370" s="55"/>
      <c r="I2370" s="55"/>
      <c r="J2370" s="55"/>
      <c r="K2370" s="55"/>
      <c r="L2370" s="55"/>
      <c r="M2370" s="55"/>
      <c r="N2370" s="55"/>
      <c r="O2370" s="55"/>
      <c r="P2370" s="55"/>
      <c r="Q2370" s="55"/>
      <c r="R2370" s="55"/>
      <c r="S2370" s="55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55"/>
      <c r="AG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  <c r="AX2370" s="55"/>
      <c r="AY2370" s="55"/>
      <c r="AZ2370" s="55"/>
      <c r="BA2370" s="55"/>
      <c r="BB2370" s="55"/>
      <c r="BC2370" s="55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</row>
    <row r="2371" spans="1:123" ht="21">
      <c r="A2371" s="13"/>
      <c r="B2371" s="2" ph="1"/>
      <c r="C2371" s="13"/>
      <c r="D2371" s="13"/>
      <c r="E2371" s="13"/>
      <c r="F2371" s="13"/>
      <c r="G2371" s="13"/>
      <c r="H2371" s="55"/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  <c r="S2371" s="55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55"/>
      <c r="AG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  <c r="AX2371" s="55"/>
      <c r="AY2371" s="55"/>
      <c r="AZ2371" s="55"/>
      <c r="BA2371" s="55"/>
      <c r="BB2371" s="55"/>
      <c r="BC2371" s="55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</row>
    <row r="2372" spans="1:123" ht="21">
      <c r="A2372" s="13"/>
      <c r="B2372" s="2" ph="1"/>
      <c r="C2372" s="13"/>
      <c r="D2372" s="13"/>
      <c r="E2372" s="13"/>
      <c r="F2372" s="13"/>
      <c r="G2372" s="13"/>
      <c r="H2372" s="55"/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  <c r="S2372" s="55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55"/>
      <c r="AG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  <c r="AX2372" s="55"/>
      <c r="AY2372" s="55"/>
      <c r="AZ2372" s="55"/>
      <c r="BA2372" s="55"/>
      <c r="BB2372" s="55"/>
      <c r="BC2372" s="55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</row>
    <row r="2373" spans="1:123" ht="21">
      <c r="A2373" s="13"/>
      <c r="B2373" s="2" ph="1"/>
      <c r="C2373" s="13"/>
      <c r="D2373" s="13"/>
      <c r="E2373" s="13"/>
      <c r="F2373" s="13"/>
      <c r="G2373" s="13"/>
      <c r="H2373" s="55"/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  <c r="S2373" s="55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55"/>
      <c r="AG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  <c r="AX2373" s="55"/>
      <c r="AY2373" s="55"/>
      <c r="AZ2373" s="55"/>
      <c r="BA2373" s="55"/>
      <c r="BB2373" s="55"/>
      <c r="BC2373" s="55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</row>
    <row r="2374" spans="1:123" ht="21">
      <c r="A2374" s="13"/>
      <c r="B2374" s="2" ph="1"/>
      <c r="C2374" s="13"/>
      <c r="D2374" s="13"/>
      <c r="E2374" s="13"/>
      <c r="F2374" s="13"/>
      <c r="G2374" s="13"/>
      <c r="H2374" s="55"/>
      <c r="I2374" s="55"/>
      <c r="J2374" s="55"/>
      <c r="K2374" s="55"/>
      <c r="L2374" s="55"/>
      <c r="M2374" s="55"/>
      <c r="N2374" s="55"/>
      <c r="O2374" s="55"/>
      <c r="P2374" s="55"/>
      <c r="Q2374" s="55"/>
      <c r="R2374" s="55"/>
      <c r="S2374" s="55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55"/>
      <c r="AG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  <c r="AX2374" s="55"/>
      <c r="AY2374" s="55"/>
      <c r="AZ2374" s="55"/>
      <c r="BA2374" s="55"/>
      <c r="BB2374" s="55"/>
      <c r="BC2374" s="55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</row>
    <row r="2375" spans="1:123" ht="21">
      <c r="A2375" s="13"/>
      <c r="B2375" s="2" ph="1"/>
      <c r="C2375" s="13"/>
      <c r="D2375" s="13"/>
      <c r="E2375" s="13"/>
      <c r="F2375" s="13"/>
      <c r="G2375" s="13"/>
      <c r="H2375" s="55"/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  <c r="S2375" s="55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55"/>
      <c r="AG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  <c r="AX2375" s="55"/>
      <c r="AY2375" s="55"/>
      <c r="AZ2375" s="55"/>
      <c r="BA2375" s="55"/>
      <c r="BB2375" s="55"/>
      <c r="BC2375" s="55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</row>
    <row r="2376" spans="1:123" ht="21">
      <c r="A2376" s="13"/>
      <c r="B2376" s="2" ph="1"/>
      <c r="C2376" s="13"/>
      <c r="D2376" s="13"/>
      <c r="E2376" s="13"/>
      <c r="F2376" s="13"/>
      <c r="G2376" s="13"/>
      <c r="H2376" s="55"/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  <c r="S2376" s="55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55"/>
      <c r="AG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  <c r="AX2376" s="55"/>
      <c r="AY2376" s="55"/>
      <c r="AZ2376" s="55"/>
      <c r="BA2376" s="55"/>
      <c r="BB2376" s="55"/>
      <c r="BC2376" s="55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</row>
    <row r="2377" spans="1:123" ht="21">
      <c r="A2377" s="13"/>
      <c r="B2377" s="2" ph="1"/>
      <c r="C2377" s="13"/>
      <c r="D2377" s="13"/>
      <c r="E2377" s="13"/>
      <c r="F2377" s="13"/>
      <c r="G2377" s="13"/>
      <c r="H2377" s="55"/>
      <c r="I2377" s="55"/>
      <c r="J2377" s="55"/>
      <c r="K2377" s="55"/>
      <c r="L2377" s="55"/>
      <c r="M2377" s="55"/>
      <c r="N2377" s="55"/>
      <c r="O2377" s="55"/>
      <c r="P2377" s="55"/>
      <c r="Q2377" s="55"/>
      <c r="R2377" s="55"/>
      <c r="S2377" s="55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55"/>
      <c r="AG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  <c r="AX2377" s="55"/>
      <c r="AY2377" s="55"/>
      <c r="AZ2377" s="55"/>
      <c r="BA2377" s="55"/>
      <c r="BB2377" s="55"/>
      <c r="BC2377" s="55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</row>
    <row r="2378" spans="1:123" ht="21">
      <c r="A2378" s="13"/>
      <c r="B2378" s="2" ph="1"/>
      <c r="C2378" s="13"/>
      <c r="D2378" s="13"/>
      <c r="E2378" s="13"/>
      <c r="F2378" s="13"/>
      <c r="G2378" s="13"/>
      <c r="H2378" s="55"/>
      <c r="I2378" s="55"/>
      <c r="J2378" s="55"/>
      <c r="K2378" s="55"/>
      <c r="L2378" s="55"/>
      <c r="M2378" s="55"/>
      <c r="N2378" s="55"/>
      <c r="O2378" s="55"/>
      <c r="P2378" s="55"/>
      <c r="Q2378" s="55"/>
      <c r="R2378" s="55"/>
      <c r="S2378" s="55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55"/>
      <c r="AG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  <c r="AX2378" s="55"/>
      <c r="AY2378" s="55"/>
      <c r="AZ2378" s="55"/>
      <c r="BA2378" s="55"/>
      <c r="BB2378" s="55"/>
      <c r="BC2378" s="55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</row>
    <row r="2379" spans="1:123" ht="21">
      <c r="A2379" s="13"/>
      <c r="B2379" s="2" ph="1"/>
      <c r="C2379" s="13"/>
      <c r="D2379" s="13"/>
      <c r="E2379" s="13"/>
      <c r="F2379" s="13"/>
      <c r="G2379" s="13"/>
      <c r="H2379" s="55"/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55"/>
      <c r="AG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  <c r="AX2379" s="55"/>
      <c r="AY2379" s="55"/>
      <c r="AZ2379" s="55"/>
      <c r="BA2379" s="55"/>
      <c r="BB2379" s="55"/>
      <c r="BC2379" s="55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</row>
    <row r="2380" spans="1:123" ht="21">
      <c r="A2380" s="13"/>
      <c r="B2380" s="2" ph="1"/>
      <c r="C2380" s="13"/>
      <c r="D2380" s="13"/>
      <c r="E2380" s="13"/>
      <c r="F2380" s="13"/>
      <c r="G2380" s="13"/>
      <c r="H2380" s="55"/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  <c r="S2380" s="55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55"/>
      <c r="AG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  <c r="AX2380" s="55"/>
      <c r="AY2380" s="55"/>
      <c r="AZ2380" s="55"/>
      <c r="BA2380" s="55"/>
      <c r="BB2380" s="55"/>
      <c r="BC2380" s="55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</row>
    <row r="2381" spans="1:123" ht="21">
      <c r="A2381" s="13"/>
      <c r="B2381" s="2" ph="1"/>
      <c r="C2381" s="13"/>
      <c r="D2381" s="13"/>
      <c r="E2381" s="13"/>
      <c r="F2381" s="13"/>
      <c r="G2381" s="13"/>
      <c r="H2381" s="55"/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  <c r="S2381" s="55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55"/>
      <c r="AG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  <c r="AX2381" s="55"/>
      <c r="AY2381" s="55"/>
      <c r="AZ2381" s="55"/>
      <c r="BA2381" s="55"/>
      <c r="BB2381" s="55"/>
      <c r="BC2381" s="55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</row>
    <row r="2382" spans="1:123" ht="21">
      <c r="A2382" s="13"/>
      <c r="B2382" s="2" ph="1"/>
      <c r="C2382" s="13"/>
      <c r="D2382" s="13"/>
      <c r="E2382" s="13"/>
      <c r="F2382" s="13"/>
      <c r="G2382" s="13"/>
      <c r="H2382" s="55"/>
      <c r="I2382" s="55"/>
      <c r="J2382" s="55"/>
      <c r="K2382" s="55"/>
      <c r="L2382" s="55"/>
      <c r="M2382" s="55"/>
      <c r="N2382" s="55"/>
      <c r="O2382" s="55"/>
      <c r="P2382" s="55"/>
      <c r="Q2382" s="55"/>
      <c r="R2382" s="55"/>
      <c r="S2382" s="55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55"/>
      <c r="AG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  <c r="AX2382" s="55"/>
      <c r="AY2382" s="55"/>
      <c r="AZ2382" s="55"/>
      <c r="BA2382" s="55"/>
      <c r="BB2382" s="55"/>
      <c r="BC2382" s="55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</row>
    <row r="2383" spans="1:123" ht="21">
      <c r="A2383" s="13"/>
      <c r="B2383" s="2" ph="1"/>
      <c r="C2383" s="13"/>
      <c r="D2383" s="13"/>
      <c r="E2383" s="13"/>
      <c r="F2383" s="13"/>
      <c r="G2383" s="13"/>
      <c r="H2383" s="55"/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  <c r="S2383" s="55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55"/>
      <c r="AG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  <c r="AX2383" s="55"/>
      <c r="AY2383" s="55"/>
      <c r="AZ2383" s="55"/>
      <c r="BA2383" s="55"/>
      <c r="BB2383" s="55"/>
      <c r="BC2383" s="55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</row>
    <row r="2384" spans="1:123" ht="21">
      <c r="A2384" s="13"/>
      <c r="B2384" s="2" ph="1"/>
      <c r="C2384" s="13"/>
      <c r="D2384" s="13"/>
      <c r="E2384" s="13"/>
      <c r="F2384" s="13"/>
      <c r="G2384" s="13"/>
      <c r="H2384" s="55"/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  <c r="S2384" s="55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55"/>
      <c r="AG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  <c r="AX2384" s="55"/>
      <c r="AY2384" s="55"/>
      <c r="AZ2384" s="55"/>
      <c r="BA2384" s="55"/>
      <c r="BB2384" s="55"/>
      <c r="BC2384" s="55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</row>
    <row r="2385" spans="1:123" ht="21">
      <c r="A2385" s="13"/>
      <c r="B2385" s="2" ph="1"/>
      <c r="C2385" s="13"/>
      <c r="D2385" s="13"/>
      <c r="E2385" s="13"/>
      <c r="F2385" s="13"/>
      <c r="G2385" s="13"/>
      <c r="H2385" s="55"/>
      <c r="I2385" s="55"/>
      <c r="J2385" s="55"/>
      <c r="K2385" s="55"/>
      <c r="L2385" s="55"/>
      <c r="M2385" s="55"/>
      <c r="N2385" s="55"/>
      <c r="O2385" s="55"/>
      <c r="P2385" s="55"/>
      <c r="Q2385" s="55"/>
      <c r="R2385" s="55"/>
      <c r="S2385" s="55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55"/>
      <c r="AG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  <c r="AX2385" s="55"/>
      <c r="AY2385" s="55"/>
      <c r="AZ2385" s="55"/>
      <c r="BA2385" s="55"/>
      <c r="BB2385" s="55"/>
      <c r="BC2385" s="55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</row>
    <row r="2386" spans="1:123" ht="21">
      <c r="A2386" s="13"/>
      <c r="B2386" s="2" ph="1"/>
      <c r="C2386" s="13"/>
      <c r="D2386" s="13"/>
      <c r="E2386" s="13"/>
      <c r="F2386" s="13"/>
      <c r="G2386" s="13"/>
      <c r="H2386" s="55"/>
      <c r="I2386" s="55"/>
      <c r="J2386" s="55"/>
      <c r="K2386" s="55"/>
      <c r="L2386" s="55"/>
      <c r="M2386" s="55"/>
      <c r="N2386" s="55"/>
      <c r="O2386" s="55"/>
      <c r="P2386" s="55"/>
      <c r="Q2386" s="55"/>
      <c r="R2386" s="55"/>
      <c r="S2386" s="55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55"/>
      <c r="AG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  <c r="AX2386" s="55"/>
      <c r="AY2386" s="55"/>
      <c r="AZ2386" s="55"/>
      <c r="BA2386" s="55"/>
      <c r="BB2386" s="55"/>
      <c r="BC2386" s="55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</row>
    <row r="2387" spans="1:123" ht="21">
      <c r="A2387" s="13"/>
      <c r="B2387" s="2" ph="1"/>
      <c r="C2387" s="13"/>
      <c r="D2387" s="13"/>
      <c r="E2387" s="13"/>
      <c r="F2387" s="13"/>
      <c r="G2387" s="13"/>
      <c r="H2387" s="55"/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55"/>
      <c r="AG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  <c r="AX2387" s="55"/>
      <c r="AY2387" s="55"/>
      <c r="AZ2387" s="55"/>
      <c r="BA2387" s="55"/>
      <c r="BB2387" s="55"/>
      <c r="BC2387" s="55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</row>
    <row r="2388" spans="1:123" ht="21">
      <c r="A2388" s="13"/>
      <c r="B2388" s="2" ph="1"/>
      <c r="C2388" s="13"/>
      <c r="D2388" s="13"/>
      <c r="E2388" s="13"/>
      <c r="F2388" s="13"/>
      <c r="G2388" s="13"/>
      <c r="H2388" s="55"/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  <c r="S2388" s="55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55"/>
      <c r="AG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  <c r="AX2388" s="55"/>
      <c r="AY2388" s="55"/>
      <c r="AZ2388" s="55"/>
      <c r="BA2388" s="55"/>
      <c r="BB2388" s="55"/>
      <c r="BC2388" s="55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</row>
    <row r="2389" spans="1:123" ht="21">
      <c r="A2389" s="13"/>
      <c r="B2389" s="2" ph="1"/>
      <c r="C2389" s="13"/>
      <c r="D2389" s="13"/>
      <c r="E2389" s="13"/>
      <c r="F2389" s="13"/>
      <c r="G2389" s="13"/>
      <c r="H2389" s="55"/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  <c r="S2389" s="55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55"/>
      <c r="AG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  <c r="AX2389" s="55"/>
      <c r="AY2389" s="55"/>
      <c r="AZ2389" s="55"/>
      <c r="BA2389" s="55"/>
      <c r="BB2389" s="55"/>
      <c r="BC2389" s="55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</row>
    <row r="2390" spans="1:123" ht="21">
      <c r="A2390" s="13"/>
      <c r="B2390" s="2" ph="1"/>
      <c r="C2390" s="13"/>
      <c r="D2390" s="13"/>
      <c r="E2390" s="13"/>
      <c r="F2390" s="13"/>
      <c r="G2390" s="13"/>
      <c r="H2390" s="55"/>
      <c r="I2390" s="55"/>
      <c r="J2390" s="55"/>
      <c r="K2390" s="55"/>
      <c r="L2390" s="55"/>
      <c r="M2390" s="55"/>
      <c r="N2390" s="55"/>
      <c r="O2390" s="55"/>
      <c r="P2390" s="55"/>
      <c r="Q2390" s="55"/>
      <c r="R2390" s="55"/>
      <c r="S2390" s="55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55"/>
      <c r="AG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  <c r="AX2390" s="55"/>
      <c r="AY2390" s="55"/>
      <c r="AZ2390" s="55"/>
      <c r="BA2390" s="55"/>
      <c r="BB2390" s="55"/>
      <c r="BC2390" s="55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</row>
    <row r="2391" spans="1:123" ht="21">
      <c r="A2391" s="13"/>
      <c r="B2391" s="2" ph="1"/>
      <c r="C2391" s="13"/>
      <c r="D2391" s="13"/>
      <c r="E2391" s="13"/>
      <c r="F2391" s="13"/>
      <c r="G2391" s="13"/>
      <c r="H2391" s="55"/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55"/>
      <c r="AG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  <c r="AX2391" s="55"/>
      <c r="AY2391" s="55"/>
      <c r="AZ2391" s="55"/>
      <c r="BA2391" s="55"/>
      <c r="BB2391" s="55"/>
      <c r="BC2391" s="55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</row>
    <row r="2392" spans="1:123" ht="21">
      <c r="A2392" s="13"/>
      <c r="B2392" s="2" ph="1"/>
      <c r="C2392" s="13"/>
      <c r="D2392" s="13"/>
      <c r="E2392" s="13"/>
      <c r="F2392" s="13"/>
      <c r="G2392" s="13"/>
      <c r="H2392" s="55"/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  <c r="S2392" s="55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55"/>
      <c r="AG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  <c r="AX2392" s="55"/>
      <c r="AY2392" s="55"/>
      <c r="AZ2392" s="55"/>
      <c r="BA2392" s="55"/>
      <c r="BB2392" s="55"/>
      <c r="BC2392" s="55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</row>
    <row r="2393" spans="1:123" ht="21">
      <c r="A2393" s="13"/>
      <c r="B2393" s="2" ph="1"/>
      <c r="C2393" s="13"/>
      <c r="D2393" s="13"/>
      <c r="E2393" s="13"/>
      <c r="F2393" s="13"/>
      <c r="G2393" s="13"/>
      <c r="H2393" s="55"/>
      <c r="I2393" s="55"/>
      <c r="J2393" s="55"/>
      <c r="K2393" s="55"/>
      <c r="L2393" s="55"/>
      <c r="M2393" s="55"/>
      <c r="N2393" s="55"/>
      <c r="O2393" s="55"/>
      <c r="P2393" s="55"/>
      <c r="Q2393" s="55"/>
      <c r="R2393" s="55"/>
      <c r="S2393" s="55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55"/>
      <c r="AG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  <c r="AX2393" s="55"/>
      <c r="AY2393" s="55"/>
      <c r="AZ2393" s="55"/>
      <c r="BA2393" s="55"/>
      <c r="BB2393" s="55"/>
      <c r="BC2393" s="55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</row>
    <row r="2394" spans="1:123" ht="21">
      <c r="A2394" s="13"/>
      <c r="B2394" s="2" ph="1"/>
      <c r="C2394" s="13"/>
      <c r="D2394" s="13"/>
      <c r="E2394" s="13"/>
      <c r="F2394" s="13"/>
      <c r="G2394" s="13"/>
      <c r="H2394" s="55"/>
      <c r="I2394" s="55"/>
      <c r="J2394" s="55"/>
      <c r="K2394" s="55"/>
      <c r="L2394" s="55"/>
      <c r="M2394" s="55"/>
      <c r="N2394" s="55"/>
      <c r="O2394" s="55"/>
      <c r="P2394" s="55"/>
      <c r="Q2394" s="55"/>
      <c r="R2394" s="55"/>
      <c r="S2394" s="55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55"/>
      <c r="AG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  <c r="AX2394" s="55"/>
      <c r="AY2394" s="55"/>
      <c r="AZ2394" s="55"/>
      <c r="BA2394" s="55"/>
      <c r="BB2394" s="55"/>
      <c r="BC2394" s="55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</row>
    <row r="2395" spans="1:123" ht="21">
      <c r="A2395" s="13"/>
      <c r="B2395" s="2" ph="1"/>
      <c r="C2395" s="13"/>
      <c r="D2395" s="13"/>
      <c r="E2395" s="13"/>
      <c r="F2395" s="13"/>
      <c r="G2395" s="13"/>
      <c r="H2395" s="55"/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55"/>
      <c r="AG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  <c r="AX2395" s="55"/>
      <c r="AY2395" s="55"/>
      <c r="AZ2395" s="55"/>
      <c r="BA2395" s="55"/>
      <c r="BB2395" s="55"/>
      <c r="BC2395" s="55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</row>
    <row r="2396" spans="1:123" ht="21">
      <c r="A2396" s="13"/>
      <c r="B2396" s="2" ph="1"/>
      <c r="C2396" s="13"/>
      <c r="D2396" s="13"/>
      <c r="E2396" s="13"/>
      <c r="F2396" s="13"/>
      <c r="G2396" s="13"/>
      <c r="H2396" s="55"/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  <c r="S2396" s="55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55"/>
      <c r="AG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  <c r="AX2396" s="55"/>
      <c r="AY2396" s="55"/>
      <c r="AZ2396" s="55"/>
      <c r="BA2396" s="55"/>
      <c r="BB2396" s="55"/>
      <c r="BC2396" s="55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</row>
    <row r="2397" spans="1:123" ht="21">
      <c r="A2397" s="13"/>
      <c r="B2397" s="2" ph="1"/>
      <c r="C2397" s="13"/>
      <c r="D2397" s="13"/>
      <c r="E2397" s="13"/>
      <c r="F2397" s="13"/>
      <c r="G2397" s="13"/>
      <c r="H2397" s="55"/>
      <c r="I2397" s="55"/>
      <c r="J2397" s="55"/>
      <c r="K2397" s="55"/>
      <c r="L2397" s="55"/>
      <c r="M2397" s="55"/>
      <c r="N2397" s="55"/>
      <c r="O2397" s="55"/>
      <c r="P2397" s="55"/>
      <c r="Q2397" s="55"/>
      <c r="R2397" s="55"/>
      <c r="S2397" s="55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55"/>
      <c r="AG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  <c r="AX2397" s="55"/>
      <c r="AY2397" s="55"/>
      <c r="AZ2397" s="55"/>
      <c r="BA2397" s="55"/>
      <c r="BB2397" s="55"/>
      <c r="BC2397" s="55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</row>
    <row r="2398" spans="1:123" ht="21">
      <c r="A2398" s="13"/>
      <c r="B2398" s="2" ph="1"/>
      <c r="C2398" s="13"/>
      <c r="D2398" s="13"/>
      <c r="E2398" s="13"/>
      <c r="F2398" s="13"/>
      <c r="G2398" s="13"/>
      <c r="H2398" s="55"/>
      <c r="I2398" s="55"/>
      <c r="J2398" s="55"/>
      <c r="K2398" s="55"/>
      <c r="L2398" s="55"/>
      <c r="M2398" s="55"/>
      <c r="N2398" s="55"/>
      <c r="O2398" s="55"/>
      <c r="P2398" s="55"/>
      <c r="Q2398" s="55"/>
      <c r="R2398" s="55"/>
      <c r="S2398" s="55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55"/>
      <c r="AG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  <c r="AX2398" s="55"/>
      <c r="AY2398" s="55"/>
      <c r="AZ2398" s="55"/>
      <c r="BA2398" s="55"/>
      <c r="BB2398" s="55"/>
      <c r="BC2398" s="55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</row>
    <row r="2399" spans="1:123" ht="21">
      <c r="A2399" s="13"/>
      <c r="B2399" s="2" ph="1"/>
      <c r="C2399" s="13"/>
      <c r="D2399" s="13"/>
      <c r="E2399" s="13"/>
      <c r="F2399" s="13"/>
      <c r="G2399" s="13"/>
      <c r="H2399" s="55"/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  <c r="S2399" s="55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55"/>
      <c r="AG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  <c r="AX2399" s="55"/>
      <c r="AY2399" s="55"/>
      <c r="AZ2399" s="55"/>
      <c r="BA2399" s="55"/>
      <c r="BB2399" s="55"/>
      <c r="BC2399" s="55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</row>
    <row r="2400" spans="1:123" ht="21">
      <c r="A2400" s="13"/>
      <c r="B2400" s="2" ph="1"/>
      <c r="C2400" s="13"/>
      <c r="D2400" s="13"/>
      <c r="E2400" s="13"/>
      <c r="F2400" s="13"/>
      <c r="G2400" s="13"/>
      <c r="H2400" s="55"/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  <c r="S2400" s="55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55"/>
      <c r="AG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  <c r="AX2400" s="55"/>
      <c r="AY2400" s="55"/>
      <c r="AZ2400" s="55"/>
      <c r="BA2400" s="55"/>
      <c r="BB2400" s="55"/>
      <c r="BC2400" s="55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</row>
    <row r="2401" spans="1:123" ht="21">
      <c r="A2401" s="13"/>
      <c r="B2401" s="2" ph="1"/>
      <c r="C2401" s="13"/>
      <c r="D2401" s="13"/>
      <c r="E2401" s="13"/>
      <c r="F2401" s="13"/>
      <c r="G2401" s="13"/>
      <c r="H2401" s="55"/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  <c r="S2401" s="55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55"/>
      <c r="AG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  <c r="AX2401" s="55"/>
      <c r="AY2401" s="55"/>
      <c r="AZ2401" s="55"/>
      <c r="BA2401" s="55"/>
      <c r="BB2401" s="55"/>
      <c r="BC2401" s="55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</row>
    <row r="2402" spans="1:123" ht="21">
      <c r="A2402" s="13"/>
      <c r="B2402" s="2" ph="1"/>
      <c r="C2402" s="13"/>
      <c r="D2402" s="13"/>
      <c r="E2402" s="13"/>
      <c r="F2402" s="13"/>
      <c r="G2402" s="13"/>
      <c r="H2402" s="55"/>
      <c r="I2402" s="55"/>
      <c r="J2402" s="55"/>
      <c r="K2402" s="55"/>
      <c r="L2402" s="55"/>
      <c r="M2402" s="55"/>
      <c r="N2402" s="55"/>
      <c r="O2402" s="55"/>
      <c r="P2402" s="55"/>
      <c r="Q2402" s="55"/>
      <c r="R2402" s="55"/>
      <c r="S2402" s="55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55"/>
      <c r="AG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  <c r="AX2402" s="55"/>
      <c r="AY2402" s="55"/>
      <c r="AZ2402" s="55"/>
      <c r="BA2402" s="55"/>
      <c r="BB2402" s="55"/>
      <c r="BC2402" s="55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</row>
    <row r="2403" spans="1:123" ht="21">
      <c r="A2403" s="13"/>
      <c r="B2403" s="2" ph="1"/>
      <c r="C2403" s="13"/>
      <c r="D2403" s="13"/>
      <c r="E2403" s="13"/>
      <c r="F2403" s="13"/>
      <c r="G2403" s="13"/>
      <c r="H2403" s="55"/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55"/>
      <c r="AG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  <c r="AX2403" s="55"/>
      <c r="AY2403" s="55"/>
      <c r="AZ2403" s="55"/>
      <c r="BA2403" s="55"/>
      <c r="BB2403" s="55"/>
      <c r="BC2403" s="55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</row>
    <row r="2404" spans="1:123" ht="21">
      <c r="A2404" s="13"/>
      <c r="B2404" s="2" ph="1"/>
      <c r="C2404" s="13"/>
      <c r="D2404" s="13"/>
      <c r="E2404" s="13"/>
      <c r="F2404" s="13"/>
      <c r="G2404" s="13"/>
      <c r="H2404" s="55"/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  <c r="S2404" s="55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55"/>
      <c r="AG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  <c r="AX2404" s="55"/>
      <c r="AY2404" s="55"/>
      <c r="AZ2404" s="55"/>
      <c r="BA2404" s="55"/>
      <c r="BB2404" s="55"/>
      <c r="BC2404" s="55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</row>
    <row r="2405" spans="1:123" ht="21">
      <c r="A2405" s="13"/>
      <c r="B2405" s="2" ph="1"/>
      <c r="C2405" s="13"/>
      <c r="D2405" s="13"/>
      <c r="E2405" s="13"/>
      <c r="F2405" s="13"/>
      <c r="G2405" s="13"/>
      <c r="H2405" s="55"/>
      <c r="I2405" s="55"/>
      <c r="J2405" s="55"/>
      <c r="K2405" s="55"/>
      <c r="L2405" s="55"/>
      <c r="M2405" s="55"/>
      <c r="N2405" s="55"/>
      <c r="O2405" s="55"/>
      <c r="P2405" s="55"/>
      <c r="Q2405" s="55"/>
      <c r="R2405" s="55"/>
      <c r="S2405" s="55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55"/>
      <c r="AG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  <c r="AX2405" s="55"/>
      <c r="AY2405" s="55"/>
      <c r="AZ2405" s="55"/>
      <c r="BA2405" s="55"/>
      <c r="BB2405" s="55"/>
      <c r="BC2405" s="55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</row>
    <row r="2406" spans="1:123" ht="21">
      <c r="A2406" s="13"/>
      <c r="B2406" s="2" ph="1"/>
      <c r="C2406" s="13"/>
      <c r="D2406" s="13"/>
      <c r="E2406" s="13"/>
      <c r="F2406" s="13"/>
      <c r="G2406" s="13"/>
      <c r="H2406" s="55"/>
      <c r="I2406" s="55"/>
      <c r="J2406" s="55"/>
      <c r="K2406" s="55"/>
      <c r="L2406" s="55"/>
      <c r="M2406" s="55"/>
      <c r="N2406" s="55"/>
      <c r="O2406" s="55"/>
      <c r="P2406" s="55"/>
      <c r="Q2406" s="55"/>
      <c r="R2406" s="55"/>
      <c r="S2406" s="55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55"/>
      <c r="AG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  <c r="AX2406" s="55"/>
      <c r="AY2406" s="55"/>
      <c r="AZ2406" s="55"/>
      <c r="BA2406" s="55"/>
      <c r="BB2406" s="55"/>
      <c r="BC2406" s="55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</row>
    <row r="2407" spans="1:123" ht="21">
      <c r="A2407" s="13"/>
      <c r="B2407" s="2" ph="1"/>
      <c r="C2407" s="13"/>
      <c r="D2407" s="13"/>
      <c r="E2407" s="13"/>
      <c r="F2407" s="13"/>
      <c r="G2407" s="13"/>
      <c r="H2407" s="55"/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55"/>
      <c r="AG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  <c r="AX2407" s="55"/>
      <c r="AY2407" s="55"/>
      <c r="AZ2407" s="55"/>
      <c r="BA2407" s="55"/>
      <c r="BB2407" s="55"/>
      <c r="BC2407" s="55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</row>
    <row r="2408" spans="1:123" ht="21">
      <c r="A2408" s="13"/>
      <c r="B2408" s="2" ph="1"/>
      <c r="C2408" s="13"/>
      <c r="D2408" s="13"/>
      <c r="E2408" s="13"/>
      <c r="F2408" s="13"/>
      <c r="G2408" s="13"/>
      <c r="H2408" s="55"/>
      <c r="I2408" s="55"/>
      <c r="J2408" s="55"/>
      <c r="K2408" s="55"/>
      <c r="L2408" s="55"/>
      <c r="M2408" s="55"/>
      <c r="N2408" s="55"/>
      <c r="O2408" s="55"/>
      <c r="P2408" s="55"/>
      <c r="Q2408" s="55"/>
      <c r="R2408" s="55"/>
      <c r="S2408" s="55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55"/>
      <c r="AG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  <c r="AX2408" s="55"/>
      <c r="AY2408" s="55"/>
      <c r="AZ2408" s="55"/>
      <c r="BA2408" s="55"/>
      <c r="BB2408" s="55"/>
      <c r="BC2408" s="55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</row>
    <row r="2409" spans="1:123" ht="21">
      <c r="A2409" s="13"/>
      <c r="B2409" s="2" ph="1"/>
      <c r="C2409" s="13"/>
      <c r="D2409" s="13"/>
      <c r="E2409" s="13"/>
      <c r="F2409" s="13"/>
      <c r="G2409" s="13"/>
      <c r="H2409" s="55"/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  <c r="S2409" s="55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55"/>
      <c r="AG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  <c r="AX2409" s="55"/>
      <c r="AY2409" s="55"/>
      <c r="AZ2409" s="55"/>
      <c r="BA2409" s="55"/>
      <c r="BB2409" s="55"/>
      <c r="BC2409" s="55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</row>
    <row r="2410" spans="1:123" ht="21">
      <c r="A2410" s="13"/>
      <c r="B2410" s="2" ph="1"/>
      <c r="C2410" s="13"/>
      <c r="D2410" s="13"/>
      <c r="E2410" s="13"/>
      <c r="F2410" s="13"/>
      <c r="G2410" s="13"/>
      <c r="H2410" s="55"/>
      <c r="I2410" s="55"/>
      <c r="J2410" s="55"/>
      <c r="K2410" s="55"/>
      <c r="L2410" s="55"/>
      <c r="M2410" s="55"/>
      <c r="N2410" s="55"/>
      <c r="O2410" s="55"/>
      <c r="P2410" s="55"/>
      <c r="Q2410" s="55"/>
      <c r="R2410" s="55"/>
      <c r="S2410" s="55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55"/>
      <c r="AG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  <c r="AX2410" s="55"/>
      <c r="AY2410" s="55"/>
      <c r="AZ2410" s="55"/>
      <c r="BA2410" s="55"/>
      <c r="BB2410" s="55"/>
      <c r="BC2410" s="55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</row>
    <row r="2411" spans="1:123" ht="21">
      <c r="A2411" s="13"/>
      <c r="B2411" s="2" ph="1"/>
      <c r="C2411" s="13"/>
      <c r="D2411" s="13"/>
      <c r="E2411" s="13"/>
      <c r="F2411" s="13"/>
      <c r="G2411" s="13"/>
      <c r="H2411" s="55"/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  <c r="S2411" s="55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55"/>
      <c r="AG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  <c r="AX2411" s="55"/>
      <c r="AY2411" s="55"/>
      <c r="AZ2411" s="55"/>
      <c r="BA2411" s="55"/>
      <c r="BB2411" s="55"/>
      <c r="BC2411" s="55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</row>
    <row r="2412" spans="1:123" ht="21">
      <c r="A2412" s="13"/>
      <c r="B2412" s="2" ph="1"/>
      <c r="C2412" s="13"/>
      <c r="D2412" s="13"/>
      <c r="E2412" s="13"/>
      <c r="F2412" s="13"/>
      <c r="G2412" s="13"/>
      <c r="H2412" s="55"/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  <c r="S2412" s="55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55"/>
      <c r="AG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  <c r="AX2412" s="55"/>
      <c r="AY2412" s="55"/>
      <c r="AZ2412" s="55"/>
      <c r="BA2412" s="55"/>
      <c r="BB2412" s="55"/>
      <c r="BC2412" s="55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</row>
    <row r="2413" spans="1:123" ht="21">
      <c r="A2413" s="13"/>
      <c r="B2413" s="2" ph="1"/>
      <c r="C2413" s="13"/>
      <c r="D2413" s="13"/>
      <c r="E2413" s="13"/>
      <c r="F2413" s="13"/>
      <c r="G2413" s="13"/>
      <c r="H2413" s="55"/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55"/>
      <c r="AG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  <c r="AX2413" s="55"/>
      <c r="AY2413" s="55"/>
      <c r="AZ2413" s="55"/>
      <c r="BA2413" s="55"/>
      <c r="BB2413" s="55"/>
      <c r="BC2413" s="55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</row>
    <row r="2414" spans="1:123" ht="21">
      <c r="A2414" s="13"/>
      <c r="B2414" s="2" ph="1"/>
      <c r="C2414" s="13"/>
      <c r="D2414" s="13"/>
      <c r="E2414" s="13"/>
      <c r="F2414" s="13"/>
      <c r="G2414" s="13"/>
      <c r="H2414" s="55"/>
      <c r="I2414" s="55"/>
      <c r="J2414" s="55"/>
      <c r="K2414" s="55"/>
      <c r="L2414" s="55"/>
      <c r="M2414" s="55"/>
      <c r="N2414" s="55"/>
      <c r="O2414" s="55"/>
      <c r="P2414" s="55"/>
      <c r="Q2414" s="55"/>
      <c r="R2414" s="55"/>
      <c r="S2414" s="55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55"/>
      <c r="AG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  <c r="AX2414" s="55"/>
      <c r="AY2414" s="55"/>
      <c r="AZ2414" s="55"/>
      <c r="BA2414" s="55"/>
      <c r="BB2414" s="55"/>
      <c r="BC2414" s="55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</row>
    <row r="2415" spans="1:123" ht="21">
      <c r="A2415" s="13"/>
      <c r="B2415" s="2" ph="1"/>
      <c r="C2415" s="13"/>
      <c r="D2415" s="13"/>
      <c r="E2415" s="13"/>
      <c r="F2415" s="13"/>
      <c r="G2415" s="13"/>
      <c r="H2415" s="55"/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  <c r="S2415" s="55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55"/>
      <c r="AG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  <c r="AX2415" s="55"/>
      <c r="AY2415" s="55"/>
      <c r="AZ2415" s="55"/>
      <c r="BA2415" s="55"/>
      <c r="BB2415" s="55"/>
      <c r="BC2415" s="55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</row>
    <row r="2416" spans="1:123" ht="21">
      <c r="A2416" s="13"/>
      <c r="B2416" s="2" ph="1"/>
      <c r="C2416" s="13"/>
      <c r="D2416" s="13"/>
      <c r="E2416" s="13"/>
      <c r="F2416" s="13"/>
      <c r="G2416" s="13"/>
      <c r="H2416" s="55"/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  <c r="S2416" s="55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55"/>
      <c r="AG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  <c r="AX2416" s="55"/>
      <c r="AY2416" s="55"/>
      <c r="AZ2416" s="55"/>
      <c r="BA2416" s="55"/>
      <c r="BB2416" s="55"/>
      <c r="BC2416" s="55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</row>
    <row r="2417" spans="1:123" ht="21">
      <c r="A2417" s="13"/>
      <c r="B2417" s="2" ph="1"/>
      <c r="C2417" s="13"/>
      <c r="D2417" s="13"/>
      <c r="E2417" s="13"/>
      <c r="F2417" s="13"/>
      <c r="G2417" s="13"/>
      <c r="H2417" s="55"/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  <c r="S2417" s="55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55"/>
      <c r="AG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  <c r="AX2417" s="55"/>
      <c r="AY2417" s="55"/>
      <c r="AZ2417" s="55"/>
      <c r="BA2417" s="55"/>
      <c r="BB2417" s="55"/>
      <c r="BC2417" s="55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</row>
    <row r="2418" spans="1:123" ht="21">
      <c r="A2418" s="13"/>
      <c r="B2418" s="2" ph="1"/>
      <c r="C2418" s="13"/>
      <c r="D2418" s="13"/>
      <c r="E2418" s="13"/>
      <c r="F2418" s="13"/>
      <c r="G2418" s="13"/>
      <c r="H2418" s="55"/>
      <c r="I2418" s="55"/>
      <c r="J2418" s="55"/>
      <c r="K2418" s="55"/>
      <c r="L2418" s="55"/>
      <c r="M2418" s="55"/>
      <c r="N2418" s="55"/>
      <c r="O2418" s="55"/>
      <c r="P2418" s="55"/>
      <c r="Q2418" s="55"/>
      <c r="R2418" s="55"/>
      <c r="S2418" s="55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55"/>
      <c r="AG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  <c r="AX2418" s="55"/>
      <c r="AY2418" s="55"/>
      <c r="AZ2418" s="55"/>
      <c r="BA2418" s="55"/>
      <c r="BB2418" s="55"/>
      <c r="BC2418" s="55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</row>
    <row r="2419" spans="1:123" ht="21">
      <c r="A2419" s="13"/>
      <c r="B2419" s="2" ph="1"/>
      <c r="C2419" s="13"/>
      <c r="D2419" s="13"/>
      <c r="E2419" s="13"/>
      <c r="F2419" s="13"/>
      <c r="G2419" s="13"/>
      <c r="H2419" s="55"/>
      <c r="I2419" s="55"/>
      <c r="J2419" s="55"/>
      <c r="K2419" s="55"/>
      <c r="L2419" s="55"/>
      <c r="M2419" s="55"/>
      <c r="N2419" s="55"/>
      <c r="O2419" s="55"/>
      <c r="P2419" s="55"/>
      <c r="Q2419" s="55"/>
      <c r="R2419" s="55"/>
      <c r="S2419" s="55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55"/>
      <c r="AG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  <c r="AX2419" s="55"/>
      <c r="AY2419" s="55"/>
      <c r="AZ2419" s="55"/>
      <c r="BA2419" s="55"/>
      <c r="BB2419" s="55"/>
      <c r="BC2419" s="55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</row>
    <row r="2420" spans="1:123" ht="21">
      <c r="A2420" s="13"/>
      <c r="B2420" s="2" ph="1"/>
      <c r="C2420" s="13"/>
      <c r="D2420" s="13"/>
      <c r="E2420" s="13"/>
      <c r="F2420" s="13"/>
      <c r="G2420" s="13"/>
      <c r="H2420" s="55"/>
      <c r="I2420" s="55"/>
      <c r="J2420" s="55"/>
      <c r="K2420" s="55"/>
      <c r="L2420" s="55"/>
      <c r="M2420" s="55"/>
      <c r="N2420" s="55"/>
      <c r="O2420" s="55"/>
      <c r="P2420" s="55"/>
      <c r="Q2420" s="55"/>
      <c r="R2420" s="55"/>
      <c r="S2420" s="55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55"/>
      <c r="AG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  <c r="AX2420" s="55"/>
      <c r="AY2420" s="55"/>
      <c r="AZ2420" s="55"/>
      <c r="BA2420" s="55"/>
      <c r="BB2420" s="55"/>
      <c r="BC2420" s="55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</row>
    <row r="2421" spans="1:123" ht="21">
      <c r="A2421" s="13"/>
      <c r="B2421" s="2" ph="1"/>
      <c r="C2421" s="13"/>
      <c r="D2421" s="13"/>
      <c r="E2421" s="13"/>
      <c r="F2421" s="13"/>
      <c r="G2421" s="13"/>
      <c r="H2421" s="55"/>
      <c r="I2421" s="55"/>
      <c r="J2421" s="55"/>
      <c r="K2421" s="55"/>
      <c r="L2421" s="55"/>
      <c r="M2421" s="55"/>
      <c r="N2421" s="55"/>
      <c r="O2421" s="55"/>
      <c r="P2421" s="55"/>
      <c r="Q2421" s="55"/>
      <c r="R2421" s="55"/>
      <c r="S2421" s="55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55"/>
      <c r="AG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  <c r="AX2421" s="55"/>
      <c r="AY2421" s="55"/>
      <c r="AZ2421" s="55"/>
      <c r="BA2421" s="55"/>
      <c r="BB2421" s="55"/>
      <c r="BC2421" s="55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</row>
    <row r="2422" spans="1:123" ht="21">
      <c r="A2422" s="13"/>
      <c r="B2422" s="2" ph="1"/>
      <c r="C2422" s="13"/>
      <c r="D2422" s="13"/>
      <c r="E2422" s="13"/>
      <c r="F2422" s="13"/>
      <c r="G2422" s="13"/>
      <c r="H2422" s="55"/>
      <c r="I2422" s="55"/>
      <c r="J2422" s="55"/>
      <c r="K2422" s="55"/>
      <c r="L2422" s="55"/>
      <c r="M2422" s="55"/>
      <c r="N2422" s="55"/>
      <c r="O2422" s="55"/>
      <c r="P2422" s="55"/>
      <c r="Q2422" s="55"/>
      <c r="R2422" s="55"/>
      <c r="S2422" s="55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55"/>
      <c r="AG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  <c r="AX2422" s="55"/>
      <c r="AY2422" s="55"/>
      <c r="AZ2422" s="55"/>
      <c r="BA2422" s="55"/>
      <c r="BB2422" s="55"/>
      <c r="BC2422" s="55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</row>
    <row r="2423" spans="1:123" ht="21">
      <c r="A2423" s="13"/>
      <c r="B2423" s="2" ph="1"/>
      <c r="C2423" s="13"/>
      <c r="D2423" s="13"/>
      <c r="E2423" s="13"/>
      <c r="F2423" s="13"/>
      <c r="G2423" s="13"/>
      <c r="H2423" s="55"/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  <c r="S2423" s="55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55"/>
      <c r="AG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  <c r="AX2423" s="55"/>
      <c r="AY2423" s="55"/>
      <c r="AZ2423" s="55"/>
      <c r="BA2423" s="55"/>
      <c r="BB2423" s="55"/>
      <c r="BC2423" s="55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</row>
    <row r="2424" spans="1:123" ht="21">
      <c r="A2424" s="13"/>
      <c r="B2424" s="2" ph="1"/>
      <c r="C2424" s="13"/>
      <c r="D2424" s="13"/>
      <c r="E2424" s="13"/>
      <c r="F2424" s="13"/>
      <c r="G2424" s="13"/>
      <c r="H2424" s="55"/>
      <c r="I2424" s="55"/>
      <c r="J2424" s="55"/>
      <c r="K2424" s="55"/>
      <c r="L2424" s="55"/>
      <c r="M2424" s="55"/>
      <c r="N2424" s="55"/>
      <c r="O2424" s="55"/>
      <c r="P2424" s="55"/>
      <c r="Q2424" s="55"/>
      <c r="R2424" s="55"/>
      <c r="S2424" s="55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55"/>
      <c r="AG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  <c r="AX2424" s="55"/>
      <c r="AY2424" s="55"/>
      <c r="AZ2424" s="55"/>
      <c r="BA2424" s="55"/>
      <c r="BB2424" s="55"/>
      <c r="BC2424" s="55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</row>
    <row r="2425" spans="1:123" ht="21">
      <c r="A2425" s="13"/>
      <c r="B2425" s="2" ph="1"/>
      <c r="C2425" s="13"/>
      <c r="D2425" s="13"/>
      <c r="E2425" s="13"/>
      <c r="F2425" s="13"/>
      <c r="G2425" s="13"/>
      <c r="H2425" s="55"/>
      <c r="I2425" s="55"/>
      <c r="J2425" s="55"/>
      <c r="K2425" s="55"/>
      <c r="L2425" s="55"/>
      <c r="M2425" s="55"/>
      <c r="N2425" s="55"/>
      <c r="O2425" s="55"/>
      <c r="P2425" s="55"/>
      <c r="Q2425" s="55"/>
      <c r="R2425" s="55"/>
      <c r="S2425" s="55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55"/>
      <c r="AG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  <c r="AX2425" s="55"/>
      <c r="AY2425" s="55"/>
      <c r="AZ2425" s="55"/>
      <c r="BA2425" s="55"/>
      <c r="BB2425" s="55"/>
      <c r="BC2425" s="55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</row>
    <row r="2426" spans="1:123" ht="21">
      <c r="A2426" s="13"/>
      <c r="B2426" s="2" ph="1"/>
      <c r="C2426" s="13"/>
      <c r="D2426" s="13"/>
      <c r="E2426" s="13"/>
      <c r="F2426" s="13"/>
      <c r="G2426" s="13"/>
      <c r="H2426" s="55"/>
      <c r="I2426" s="55"/>
      <c r="J2426" s="55"/>
      <c r="K2426" s="55"/>
      <c r="L2426" s="55"/>
      <c r="M2426" s="55"/>
      <c r="N2426" s="55"/>
      <c r="O2426" s="55"/>
      <c r="P2426" s="55"/>
      <c r="Q2426" s="55"/>
      <c r="R2426" s="55"/>
      <c r="S2426" s="55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55"/>
      <c r="AG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  <c r="AX2426" s="55"/>
      <c r="AY2426" s="55"/>
      <c r="AZ2426" s="55"/>
      <c r="BA2426" s="55"/>
      <c r="BB2426" s="55"/>
      <c r="BC2426" s="55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</row>
    <row r="2427" spans="1:123" ht="21">
      <c r="A2427" s="13"/>
      <c r="B2427" s="2" ph="1"/>
      <c r="C2427" s="13"/>
      <c r="D2427" s="13"/>
      <c r="E2427" s="13"/>
      <c r="F2427" s="13"/>
      <c r="G2427" s="13"/>
      <c r="H2427" s="55"/>
      <c r="I2427" s="55"/>
      <c r="J2427" s="55"/>
      <c r="K2427" s="55"/>
      <c r="L2427" s="55"/>
      <c r="M2427" s="55"/>
      <c r="N2427" s="55"/>
      <c r="O2427" s="55"/>
      <c r="P2427" s="55"/>
      <c r="Q2427" s="55"/>
      <c r="R2427" s="55"/>
      <c r="S2427" s="55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55"/>
      <c r="AG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  <c r="AX2427" s="55"/>
      <c r="AY2427" s="55"/>
      <c r="AZ2427" s="55"/>
      <c r="BA2427" s="55"/>
      <c r="BB2427" s="55"/>
      <c r="BC2427" s="55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</row>
    <row r="2428" spans="1:123" ht="21">
      <c r="A2428" s="13"/>
      <c r="B2428" s="2" ph="1"/>
      <c r="C2428" s="13"/>
      <c r="D2428" s="13"/>
      <c r="E2428" s="13"/>
      <c r="F2428" s="13"/>
      <c r="G2428" s="13"/>
      <c r="H2428" s="55"/>
      <c r="I2428" s="55"/>
      <c r="J2428" s="55"/>
      <c r="K2428" s="55"/>
      <c r="L2428" s="55"/>
      <c r="M2428" s="55"/>
      <c r="N2428" s="55"/>
      <c r="O2428" s="55"/>
      <c r="P2428" s="55"/>
      <c r="Q2428" s="55"/>
      <c r="R2428" s="55"/>
      <c r="S2428" s="55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55"/>
      <c r="AG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  <c r="AX2428" s="55"/>
      <c r="AY2428" s="55"/>
      <c r="AZ2428" s="55"/>
      <c r="BA2428" s="55"/>
      <c r="BB2428" s="55"/>
      <c r="BC2428" s="55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</row>
    <row r="2429" spans="1:123" ht="21">
      <c r="A2429" s="13"/>
      <c r="B2429" s="2" ph="1"/>
      <c r="C2429" s="13"/>
      <c r="D2429" s="13"/>
      <c r="E2429" s="13"/>
      <c r="F2429" s="13"/>
      <c r="G2429" s="13"/>
      <c r="H2429" s="55"/>
      <c r="I2429" s="55"/>
      <c r="J2429" s="55"/>
      <c r="K2429" s="55"/>
      <c r="L2429" s="55"/>
      <c r="M2429" s="55"/>
      <c r="N2429" s="55"/>
      <c r="O2429" s="55"/>
      <c r="P2429" s="55"/>
      <c r="Q2429" s="55"/>
      <c r="R2429" s="55"/>
      <c r="S2429" s="55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55"/>
      <c r="AG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  <c r="AX2429" s="55"/>
      <c r="AY2429" s="55"/>
      <c r="AZ2429" s="55"/>
      <c r="BA2429" s="55"/>
      <c r="BB2429" s="55"/>
      <c r="BC2429" s="55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</row>
    <row r="2430" spans="1:123" ht="21">
      <c r="A2430" s="13"/>
      <c r="B2430" s="2" ph="1"/>
      <c r="C2430" s="13"/>
      <c r="D2430" s="13"/>
      <c r="E2430" s="13"/>
      <c r="F2430" s="13"/>
      <c r="G2430" s="13"/>
      <c r="H2430" s="55"/>
      <c r="I2430" s="55"/>
      <c r="J2430" s="55"/>
      <c r="K2430" s="55"/>
      <c r="L2430" s="55"/>
      <c r="M2430" s="55"/>
      <c r="N2430" s="55"/>
      <c r="O2430" s="55"/>
      <c r="P2430" s="55"/>
      <c r="Q2430" s="55"/>
      <c r="R2430" s="55"/>
      <c r="S2430" s="55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55"/>
      <c r="AG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  <c r="AX2430" s="55"/>
      <c r="AY2430" s="55"/>
      <c r="AZ2430" s="55"/>
      <c r="BA2430" s="55"/>
      <c r="BB2430" s="55"/>
      <c r="BC2430" s="55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</row>
    <row r="2431" spans="1:123" ht="21">
      <c r="A2431" s="13"/>
      <c r="B2431" s="2" ph="1"/>
      <c r="C2431" s="13"/>
      <c r="D2431" s="13"/>
      <c r="E2431" s="13"/>
      <c r="F2431" s="13"/>
      <c r="G2431" s="13"/>
      <c r="H2431" s="55"/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  <c r="S2431" s="55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55"/>
      <c r="AG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  <c r="AX2431" s="55"/>
      <c r="AY2431" s="55"/>
      <c r="AZ2431" s="55"/>
      <c r="BA2431" s="55"/>
      <c r="BB2431" s="55"/>
      <c r="BC2431" s="55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</row>
    <row r="2432" spans="1:123" ht="21">
      <c r="A2432" s="13"/>
      <c r="B2432" s="2" ph="1"/>
      <c r="C2432" s="13"/>
      <c r="D2432" s="13"/>
      <c r="E2432" s="13"/>
      <c r="F2432" s="13"/>
      <c r="G2432" s="13"/>
      <c r="H2432" s="55"/>
      <c r="I2432" s="55"/>
      <c r="J2432" s="55"/>
      <c r="K2432" s="55"/>
      <c r="L2432" s="55"/>
      <c r="M2432" s="55"/>
      <c r="N2432" s="55"/>
      <c r="O2432" s="55"/>
      <c r="P2432" s="55"/>
      <c r="Q2432" s="55"/>
      <c r="R2432" s="55"/>
      <c r="S2432" s="55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55"/>
      <c r="AG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  <c r="AX2432" s="55"/>
      <c r="AY2432" s="55"/>
      <c r="AZ2432" s="55"/>
      <c r="BA2432" s="55"/>
      <c r="BB2432" s="55"/>
      <c r="BC2432" s="55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</row>
    <row r="2433" spans="1:123" ht="21">
      <c r="A2433" s="13"/>
      <c r="B2433" s="2" ph="1"/>
      <c r="C2433" s="13"/>
      <c r="D2433" s="13"/>
      <c r="E2433" s="13"/>
      <c r="F2433" s="13"/>
      <c r="G2433" s="13"/>
      <c r="H2433" s="55"/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  <c r="S2433" s="55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55"/>
      <c r="AG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  <c r="AX2433" s="55"/>
      <c r="AY2433" s="55"/>
      <c r="AZ2433" s="55"/>
      <c r="BA2433" s="55"/>
      <c r="BB2433" s="55"/>
      <c r="BC2433" s="55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</row>
    <row r="2434" spans="1:123" ht="21">
      <c r="A2434" s="13"/>
      <c r="B2434" s="2" ph="1"/>
      <c r="C2434" s="13"/>
      <c r="D2434" s="13"/>
      <c r="E2434" s="13"/>
      <c r="F2434" s="13"/>
      <c r="G2434" s="13"/>
      <c r="H2434" s="55"/>
      <c r="I2434" s="55"/>
      <c r="J2434" s="55"/>
      <c r="K2434" s="55"/>
      <c r="L2434" s="55"/>
      <c r="M2434" s="55"/>
      <c r="N2434" s="55"/>
      <c r="O2434" s="55"/>
      <c r="P2434" s="55"/>
      <c r="Q2434" s="55"/>
      <c r="R2434" s="55"/>
      <c r="S2434" s="55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55"/>
      <c r="AG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  <c r="AX2434" s="55"/>
      <c r="AY2434" s="55"/>
      <c r="AZ2434" s="55"/>
      <c r="BA2434" s="55"/>
      <c r="BB2434" s="55"/>
      <c r="BC2434" s="55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</row>
    <row r="2435" spans="1:123" ht="21">
      <c r="A2435" s="13"/>
      <c r="B2435" s="2" ph="1"/>
      <c r="C2435" s="13"/>
      <c r="D2435" s="13"/>
      <c r="E2435" s="13"/>
      <c r="F2435" s="13"/>
      <c r="G2435" s="13"/>
      <c r="H2435" s="55"/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  <c r="S2435" s="55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55"/>
      <c r="AG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  <c r="AX2435" s="55"/>
      <c r="AY2435" s="55"/>
      <c r="AZ2435" s="55"/>
      <c r="BA2435" s="55"/>
      <c r="BB2435" s="55"/>
      <c r="BC2435" s="55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</row>
    <row r="2436" spans="1:123" ht="21">
      <c r="A2436" s="13"/>
      <c r="B2436" s="2" ph="1"/>
      <c r="C2436" s="13"/>
      <c r="D2436" s="13"/>
      <c r="E2436" s="13"/>
      <c r="F2436" s="13"/>
      <c r="G2436" s="13"/>
      <c r="H2436" s="55"/>
      <c r="I2436" s="55"/>
      <c r="J2436" s="55"/>
      <c r="K2436" s="55"/>
      <c r="L2436" s="55"/>
      <c r="M2436" s="55"/>
      <c r="N2436" s="55"/>
      <c r="O2436" s="55"/>
      <c r="P2436" s="55"/>
      <c r="Q2436" s="55"/>
      <c r="R2436" s="55"/>
      <c r="S2436" s="55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55"/>
      <c r="AG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  <c r="AX2436" s="55"/>
      <c r="AY2436" s="55"/>
      <c r="AZ2436" s="55"/>
      <c r="BA2436" s="55"/>
      <c r="BB2436" s="55"/>
      <c r="BC2436" s="55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</row>
    <row r="2437" spans="1:123" ht="21">
      <c r="A2437" s="13"/>
      <c r="B2437" s="2" ph="1"/>
      <c r="C2437" s="13"/>
      <c r="D2437" s="13"/>
      <c r="E2437" s="13"/>
      <c r="F2437" s="13"/>
      <c r="G2437" s="13"/>
      <c r="H2437" s="55"/>
      <c r="I2437" s="55"/>
      <c r="J2437" s="55"/>
      <c r="K2437" s="55"/>
      <c r="L2437" s="55"/>
      <c r="M2437" s="55"/>
      <c r="N2437" s="55"/>
      <c r="O2437" s="55"/>
      <c r="P2437" s="55"/>
      <c r="Q2437" s="55"/>
      <c r="R2437" s="55"/>
      <c r="S2437" s="55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55"/>
      <c r="AG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  <c r="AX2437" s="55"/>
      <c r="AY2437" s="55"/>
      <c r="AZ2437" s="55"/>
      <c r="BA2437" s="55"/>
      <c r="BB2437" s="55"/>
      <c r="BC2437" s="55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</row>
    <row r="2438" spans="1:123" ht="21">
      <c r="A2438" s="13"/>
      <c r="B2438" s="2" ph="1"/>
      <c r="C2438" s="13"/>
      <c r="D2438" s="13"/>
      <c r="E2438" s="13"/>
      <c r="F2438" s="13"/>
      <c r="G2438" s="13"/>
      <c r="H2438" s="55"/>
      <c r="I2438" s="55"/>
      <c r="J2438" s="55"/>
      <c r="K2438" s="55"/>
      <c r="L2438" s="55"/>
      <c r="M2438" s="55"/>
      <c r="N2438" s="55"/>
      <c r="O2438" s="55"/>
      <c r="P2438" s="55"/>
      <c r="Q2438" s="55"/>
      <c r="R2438" s="55"/>
      <c r="S2438" s="55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55"/>
      <c r="AG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  <c r="AX2438" s="55"/>
      <c r="AY2438" s="55"/>
      <c r="AZ2438" s="55"/>
      <c r="BA2438" s="55"/>
      <c r="BB2438" s="55"/>
      <c r="BC2438" s="55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</row>
    <row r="2439" spans="1:123" ht="21">
      <c r="A2439" s="13"/>
      <c r="B2439" s="2" ph="1"/>
      <c r="C2439" s="13"/>
      <c r="D2439" s="13"/>
      <c r="E2439" s="13"/>
      <c r="F2439" s="13"/>
      <c r="G2439" s="13"/>
      <c r="H2439" s="55"/>
      <c r="I2439" s="55"/>
      <c r="J2439" s="55"/>
      <c r="K2439" s="55"/>
      <c r="L2439" s="55"/>
      <c r="M2439" s="55"/>
      <c r="N2439" s="55"/>
      <c r="O2439" s="55"/>
      <c r="P2439" s="55"/>
      <c r="Q2439" s="55"/>
      <c r="R2439" s="55"/>
      <c r="S2439" s="55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55"/>
      <c r="AG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  <c r="AX2439" s="55"/>
      <c r="AY2439" s="55"/>
      <c r="AZ2439" s="55"/>
      <c r="BA2439" s="55"/>
      <c r="BB2439" s="55"/>
      <c r="BC2439" s="55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</row>
    <row r="2440" spans="1:123" ht="21">
      <c r="A2440" s="13"/>
      <c r="B2440" s="2" ph="1"/>
      <c r="C2440" s="13"/>
      <c r="D2440" s="13"/>
      <c r="E2440" s="13"/>
      <c r="F2440" s="13"/>
      <c r="G2440" s="13"/>
      <c r="H2440" s="55"/>
      <c r="I2440" s="55"/>
      <c r="J2440" s="55"/>
      <c r="K2440" s="55"/>
      <c r="L2440" s="55"/>
      <c r="M2440" s="55"/>
      <c r="N2440" s="55"/>
      <c r="O2440" s="55"/>
      <c r="P2440" s="55"/>
      <c r="Q2440" s="55"/>
      <c r="R2440" s="55"/>
      <c r="S2440" s="55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55"/>
      <c r="AG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  <c r="AX2440" s="55"/>
      <c r="AY2440" s="55"/>
      <c r="AZ2440" s="55"/>
      <c r="BA2440" s="55"/>
      <c r="BB2440" s="55"/>
      <c r="BC2440" s="55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</row>
    <row r="2441" spans="1:123" ht="21">
      <c r="A2441" s="13"/>
      <c r="B2441" s="2" ph="1"/>
      <c r="C2441" s="13"/>
      <c r="D2441" s="13"/>
      <c r="E2441" s="13"/>
      <c r="F2441" s="13"/>
      <c r="G2441" s="13"/>
      <c r="H2441" s="55"/>
      <c r="I2441" s="55"/>
      <c r="J2441" s="55"/>
      <c r="K2441" s="55"/>
      <c r="L2441" s="55"/>
      <c r="M2441" s="55"/>
      <c r="N2441" s="55"/>
      <c r="O2441" s="55"/>
      <c r="P2441" s="55"/>
      <c r="Q2441" s="55"/>
      <c r="R2441" s="55"/>
      <c r="S2441" s="55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55"/>
      <c r="AG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  <c r="AX2441" s="55"/>
      <c r="AY2441" s="55"/>
      <c r="AZ2441" s="55"/>
      <c r="BA2441" s="55"/>
      <c r="BB2441" s="55"/>
      <c r="BC2441" s="55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</row>
    <row r="2442" spans="1:123" ht="21">
      <c r="A2442" s="13"/>
      <c r="B2442" s="2" ph="1"/>
      <c r="C2442" s="13"/>
      <c r="D2442" s="13"/>
      <c r="E2442" s="13"/>
      <c r="F2442" s="13"/>
      <c r="G2442" s="13"/>
      <c r="H2442" s="55"/>
      <c r="I2442" s="55"/>
      <c r="J2442" s="55"/>
      <c r="K2442" s="55"/>
      <c r="L2442" s="55"/>
      <c r="M2442" s="55"/>
      <c r="N2442" s="55"/>
      <c r="O2442" s="55"/>
      <c r="P2442" s="55"/>
      <c r="Q2442" s="55"/>
      <c r="R2442" s="55"/>
      <c r="S2442" s="55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55"/>
      <c r="AG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  <c r="AX2442" s="55"/>
      <c r="AY2442" s="55"/>
      <c r="AZ2442" s="55"/>
      <c r="BA2442" s="55"/>
      <c r="BB2442" s="55"/>
      <c r="BC2442" s="55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</row>
    <row r="2443" spans="1:123" ht="21">
      <c r="A2443" s="13"/>
      <c r="B2443" s="2" ph="1"/>
      <c r="C2443" s="13"/>
      <c r="D2443" s="13"/>
      <c r="E2443" s="13"/>
      <c r="F2443" s="13"/>
      <c r="G2443" s="13"/>
      <c r="H2443" s="55"/>
      <c r="I2443" s="55"/>
      <c r="J2443" s="55"/>
      <c r="K2443" s="55"/>
      <c r="L2443" s="55"/>
      <c r="M2443" s="55"/>
      <c r="N2443" s="55"/>
      <c r="O2443" s="55"/>
      <c r="P2443" s="55"/>
      <c r="Q2443" s="55"/>
      <c r="R2443" s="55"/>
      <c r="S2443" s="55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55"/>
      <c r="AG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  <c r="AX2443" s="55"/>
      <c r="AY2443" s="55"/>
      <c r="AZ2443" s="55"/>
      <c r="BA2443" s="55"/>
      <c r="BB2443" s="55"/>
      <c r="BC2443" s="55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</row>
    <row r="2444" spans="1:123" ht="21">
      <c r="A2444" s="13"/>
      <c r="B2444" s="2" ph="1"/>
      <c r="C2444" s="13"/>
      <c r="D2444" s="13"/>
      <c r="E2444" s="13"/>
      <c r="F2444" s="13"/>
      <c r="G2444" s="13"/>
      <c r="H2444" s="55"/>
      <c r="I2444" s="55"/>
      <c r="J2444" s="55"/>
      <c r="K2444" s="55"/>
      <c r="L2444" s="55"/>
      <c r="M2444" s="55"/>
      <c r="N2444" s="55"/>
      <c r="O2444" s="55"/>
      <c r="P2444" s="55"/>
      <c r="Q2444" s="55"/>
      <c r="R2444" s="55"/>
      <c r="S2444" s="55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55"/>
      <c r="AG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  <c r="AX2444" s="55"/>
      <c r="AY2444" s="55"/>
      <c r="AZ2444" s="55"/>
      <c r="BA2444" s="55"/>
      <c r="BB2444" s="55"/>
      <c r="BC2444" s="55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</row>
    <row r="2445" spans="1:123" ht="21">
      <c r="A2445" s="13"/>
      <c r="B2445" s="2" ph="1"/>
      <c r="C2445" s="13"/>
      <c r="D2445" s="13"/>
      <c r="E2445" s="13"/>
      <c r="F2445" s="13"/>
      <c r="G2445" s="13"/>
      <c r="H2445" s="55"/>
      <c r="I2445" s="55"/>
      <c r="J2445" s="55"/>
      <c r="K2445" s="55"/>
      <c r="L2445" s="55"/>
      <c r="M2445" s="55"/>
      <c r="N2445" s="55"/>
      <c r="O2445" s="55"/>
      <c r="P2445" s="55"/>
      <c r="Q2445" s="55"/>
      <c r="R2445" s="55"/>
      <c r="S2445" s="55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55"/>
      <c r="AG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  <c r="AX2445" s="55"/>
      <c r="AY2445" s="55"/>
      <c r="AZ2445" s="55"/>
      <c r="BA2445" s="55"/>
      <c r="BB2445" s="55"/>
      <c r="BC2445" s="55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</row>
    <row r="2446" spans="1:123" ht="21">
      <c r="A2446" s="13"/>
      <c r="B2446" s="2" ph="1"/>
      <c r="C2446" s="13"/>
      <c r="D2446" s="13"/>
      <c r="E2446" s="13"/>
      <c r="F2446" s="13"/>
      <c r="G2446" s="13"/>
      <c r="H2446" s="55"/>
      <c r="I2446" s="55"/>
      <c r="J2446" s="55"/>
      <c r="K2446" s="55"/>
      <c r="L2446" s="55"/>
      <c r="M2446" s="55"/>
      <c r="N2446" s="55"/>
      <c r="O2446" s="55"/>
      <c r="P2446" s="55"/>
      <c r="Q2446" s="55"/>
      <c r="R2446" s="55"/>
      <c r="S2446" s="55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55"/>
      <c r="AG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  <c r="AX2446" s="55"/>
      <c r="AY2446" s="55"/>
      <c r="AZ2446" s="55"/>
      <c r="BA2446" s="55"/>
      <c r="BB2446" s="55"/>
      <c r="BC2446" s="55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</row>
    <row r="2447" spans="1:123" ht="21">
      <c r="A2447" s="13"/>
      <c r="B2447" s="2" ph="1"/>
      <c r="C2447" s="13"/>
      <c r="D2447" s="13"/>
      <c r="E2447" s="13"/>
      <c r="F2447" s="13"/>
      <c r="G2447" s="13"/>
      <c r="H2447" s="55"/>
      <c r="I2447" s="55"/>
      <c r="J2447" s="55"/>
      <c r="K2447" s="55"/>
      <c r="L2447" s="55"/>
      <c r="M2447" s="55"/>
      <c r="N2447" s="55"/>
      <c r="O2447" s="55"/>
      <c r="P2447" s="55"/>
      <c r="Q2447" s="55"/>
      <c r="R2447" s="55"/>
      <c r="S2447" s="55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55"/>
      <c r="AG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  <c r="AX2447" s="55"/>
      <c r="AY2447" s="55"/>
      <c r="AZ2447" s="55"/>
      <c r="BA2447" s="55"/>
      <c r="BB2447" s="55"/>
      <c r="BC2447" s="55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</row>
    <row r="2448" spans="1:123" ht="21">
      <c r="A2448" s="13"/>
      <c r="B2448" s="2" ph="1"/>
      <c r="C2448" s="13"/>
      <c r="D2448" s="13"/>
      <c r="E2448" s="13"/>
      <c r="F2448" s="13"/>
      <c r="G2448" s="13"/>
      <c r="H2448" s="55"/>
      <c r="I2448" s="55"/>
      <c r="J2448" s="55"/>
      <c r="K2448" s="55"/>
      <c r="L2448" s="55"/>
      <c r="M2448" s="55"/>
      <c r="N2448" s="55"/>
      <c r="O2448" s="55"/>
      <c r="P2448" s="55"/>
      <c r="Q2448" s="55"/>
      <c r="R2448" s="55"/>
      <c r="S2448" s="55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55"/>
      <c r="AG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  <c r="AX2448" s="55"/>
      <c r="AY2448" s="55"/>
      <c r="AZ2448" s="55"/>
      <c r="BA2448" s="55"/>
      <c r="BB2448" s="55"/>
      <c r="BC2448" s="55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</row>
    <row r="2449" spans="1:123" ht="21">
      <c r="A2449" s="13"/>
      <c r="B2449" s="2" ph="1"/>
      <c r="C2449" s="13"/>
      <c r="D2449" s="13"/>
      <c r="E2449" s="13"/>
      <c r="F2449" s="13"/>
      <c r="G2449" s="13"/>
      <c r="H2449" s="55"/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  <c r="S2449" s="55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55"/>
      <c r="AG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  <c r="AX2449" s="55"/>
      <c r="AY2449" s="55"/>
      <c r="AZ2449" s="55"/>
      <c r="BA2449" s="55"/>
      <c r="BB2449" s="55"/>
      <c r="BC2449" s="55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</row>
    <row r="2450" spans="1:123" ht="21">
      <c r="A2450" s="13"/>
      <c r="B2450" s="2" ph="1"/>
      <c r="C2450" s="13"/>
      <c r="D2450" s="13"/>
      <c r="E2450" s="13"/>
      <c r="F2450" s="13"/>
      <c r="G2450" s="13"/>
      <c r="H2450" s="55"/>
      <c r="I2450" s="55"/>
      <c r="J2450" s="55"/>
      <c r="K2450" s="55"/>
      <c r="L2450" s="55"/>
      <c r="M2450" s="55"/>
      <c r="N2450" s="55"/>
      <c r="O2450" s="55"/>
      <c r="P2450" s="55"/>
      <c r="Q2450" s="55"/>
      <c r="R2450" s="55"/>
      <c r="S2450" s="55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55"/>
      <c r="AG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  <c r="AX2450" s="55"/>
      <c r="AY2450" s="55"/>
      <c r="AZ2450" s="55"/>
      <c r="BA2450" s="55"/>
      <c r="BB2450" s="55"/>
      <c r="BC2450" s="55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</row>
    <row r="2451" spans="1:123" ht="21">
      <c r="A2451" s="13"/>
      <c r="B2451" s="2" ph="1"/>
      <c r="C2451" s="13"/>
      <c r="D2451" s="13"/>
      <c r="E2451" s="13"/>
      <c r="F2451" s="13"/>
      <c r="G2451" s="13"/>
      <c r="H2451" s="55"/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  <c r="S2451" s="55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55"/>
      <c r="AG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  <c r="AX2451" s="55"/>
      <c r="AY2451" s="55"/>
      <c r="AZ2451" s="55"/>
      <c r="BA2451" s="55"/>
      <c r="BB2451" s="55"/>
      <c r="BC2451" s="55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</row>
    <row r="2452" spans="1:123" ht="21">
      <c r="A2452" s="13"/>
      <c r="B2452" s="2" ph="1"/>
      <c r="C2452" s="13"/>
      <c r="D2452" s="13"/>
      <c r="E2452" s="13"/>
      <c r="F2452" s="13"/>
      <c r="G2452" s="13"/>
      <c r="H2452" s="55"/>
      <c r="I2452" s="55"/>
      <c r="J2452" s="55"/>
      <c r="K2452" s="55"/>
      <c r="L2452" s="55"/>
      <c r="M2452" s="55"/>
      <c r="N2452" s="55"/>
      <c r="O2452" s="55"/>
      <c r="P2452" s="55"/>
      <c r="Q2452" s="55"/>
      <c r="R2452" s="55"/>
      <c r="S2452" s="55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55"/>
      <c r="AG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  <c r="AX2452" s="55"/>
      <c r="AY2452" s="55"/>
      <c r="AZ2452" s="55"/>
      <c r="BA2452" s="55"/>
      <c r="BB2452" s="55"/>
      <c r="BC2452" s="55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</row>
    <row r="2453" spans="1:123" ht="21">
      <c r="A2453" s="13"/>
      <c r="B2453" s="2" ph="1"/>
      <c r="C2453" s="13"/>
      <c r="D2453" s="13"/>
      <c r="E2453" s="13"/>
      <c r="F2453" s="13"/>
      <c r="G2453" s="13"/>
      <c r="H2453" s="55"/>
      <c r="I2453" s="55"/>
      <c r="J2453" s="55"/>
      <c r="K2453" s="55"/>
      <c r="L2453" s="55"/>
      <c r="M2453" s="55"/>
      <c r="N2453" s="55"/>
      <c r="O2453" s="55"/>
      <c r="P2453" s="55"/>
      <c r="Q2453" s="55"/>
      <c r="R2453" s="55"/>
      <c r="S2453" s="55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55"/>
      <c r="AG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  <c r="AX2453" s="55"/>
      <c r="AY2453" s="55"/>
      <c r="AZ2453" s="55"/>
      <c r="BA2453" s="55"/>
      <c r="BB2453" s="55"/>
      <c r="BC2453" s="55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</row>
    <row r="2454" spans="1:123" ht="21">
      <c r="A2454" s="13"/>
      <c r="B2454" s="2" ph="1"/>
      <c r="C2454" s="13"/>
      <c r="D2454" s="13"/>
      <c r="E2454" s="13"/>
      <c r="F2454" s="13"/>
      <c r="G2454" s="13"/>
      <c r="H2454" s="55"/>
      <c r="I2454" s="55"/>
      <c r="J2454" s="55"/>
      <c r="K2454" s="55"/>
      <c r="L2454" s="55"/>
      <c r="M2454" s="55"/>
      <c r="N2454" s="55"/>
      <c r="O2454" s="55"/>
      <c r="P2454" s="55"/>
      <c r="Q2454" s="55"/>
      <c r="R2454" s="55"/>
      <c r="S2454" s="55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55"/>
      <c r="AG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  <c r="AX2454" s="55"/>
      <c r="AY2454" s="55"/>
      <c r="AZ2454" s="55"/>
      <c r="BA2454" s="55"/>
      <c r="BB2454" s="55"/>
      <c r="BC2454" s="55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</row>
    <row r="2455" spans="1:123" ht="21">
      <c r="A2455" s="13"/>
      <c r="B2455" s="2" ph="1"/>
      <c r="C2455" s="13"/>
      <c r="D2455" s="13"/>
      <c r="E2455" s="13"/>
      <c r="F2455" s="13"/>
      <c r="G2455" s="13"/>
      <c r="H2455" s="55"/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  <c r="S2455" s="55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55"/>
      <c r="AG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  <c r="AX2455" s="55"/>
      <c r="AY2455" s="55"/>
      <c r="AZ2455" s="55"/>
      <c r="BA2455" s="55"/>
      <c r="BB2455" s="55"/>
      <c r="BC2455" s="55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</row>
    <row r="2456" spans="1:123" ht="21">
      <c r="A2456" s="13"/>
      <c r="B2456" s="2" ph="1"/>
      <c r="C2456" s="13"/>
      <c r="D2456" s="13"/>
      <c r="E2456" s="13"/>
      <c r="F2456" s="13"/>
      <c r="G2456" s="13"/>
      <c r="H2456" s="55"/>
      <c r="I2456" s="55"/>
      <c r="J2456" s="55"/>
      <c r="K2456" s="55"/>
      <c r="L2456" s="55"/>
      <c r="M2456" s="55"/>
      <c r="N2456" s="55"/>
      <c r="O2456" s="55"/>
      <c r="P2456" s="55"/>
      <c r="Q2456" s="55"/>
      <c r="R2456" s="55"/>
      <c r="S2456" s="55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55"/>
      <c r="AG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  <c r="AX2456" s="55"/>
      <c r="AY2456" s="55"/>
      <c r="AZ2456" s="55"/>
      <c r="BA2456" s="55"/>
      <c r="BB2456" s="55"/>
      <c r="BC2456" s="55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</row>
    <row r="2457" spans="1:123" ht="21">
      <c r="A2457" s="13"/>
      <c r="B2457" s="2" ph="1"/>
      <c r="C2457" s="13"/>
      <c r="D2457" s="13"/>
      <c r="E2457" s="13"/>
      <c r="F2457" s="13"/>
      <c r="G2457" s="13"/>
      <c r="H2457" s="55"/>
      <c r="I2457" s="55"/>
      <c r="J2457" s="55"/>
      <c r="K2457" s="55"/>
      <c r="L2457" s="55"/>
      <c r="M2457" s="55"/>
      <c r="N2457" s="55"/>
      <c r="O2457" s="55"/>
      <c r="P2457" s="55"/>
      <c r="Q2457" s="55"/>
      <c r="R2457" s="55"/>
      <c r="S2457" s="55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55"/>
      <c r="AG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  <c r="AX2457" s="55"/>
      <c r="AY2457" s="55"/>
      <c r="AZ2457" s="55"/>
      <c r="BA2457" s="55"/>
      <c r="BB2457" s="55"/>
      <c r="BC2457" s="55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</row>
    <row r="2458" spans="1:123" ht="21">
      <c r="A2458" s="13"/>
      <c r="B2458" s="2" ph="1"/>
      <c r="C2458" s="13"/>
      <c r="D2458" s="13"/>
      <c r="E2458" s="13"/>
      <c r="F2458" s="13"/>
      <c r="G2458" s="13"/>
      <c r="H2458" s="55"/>
      <c r="I2458" s="55"/>
      <c r="J2458" s="55"/>
      <c r="K2458" s="55"/>
      <c r="L2458" s="55"/>
      <c r="M2458" s="55"/>
      <c r="N2458" s="55"/>
      <c r="O2458" s="55"/>
      <c r="P2458" s="55"/>
      <c r="Q2458" s="55"/>
      <c r="R2458" s="55"/>
      <c r="S2458" s="55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55"/>
      <c r="AG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  <c r="AX2458" s="55"/>
      <c r="AY2458" s="55"/>
      <c r="AZ2458" s="55"/>
      <c r="BA2458" s="55"/>
      <c r="BB2458" s="55"/>
      <c r="BC2458" s="55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</row>
    <row r="2459" spans="1:123" ht="21">
      <c r="A2459" s="13"/>
      <c r="B2459" s="2" ph="1"/>
      <c r="C2459" s="13"/>
      <c r="D2459" s="13"/>
      <c r="E2459" s="13"/>
      <c r="F2459" s="13"/>
      <c r="G2459" s="13"/>
      <c r="H2459" s="55"/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  <c r="S2459" s="55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55"/>
      <c r="AG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  <c r="AX2459" s="55"/>
      <c r="AY2459" s="55"/>
      <c r="AZ2459" s="55"/>
      <c r="BA2459" s="55"/>
      <c r="BB2459" s="55"/>
      <c r="BC2459" s="55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</row>
    <row r="2460" spans="1:123" ht="21">
      <c r="A2460" s="13"/>
      <c r="B2460" s="2" ph="1"/>
      <c r="C2460" s="13"/>
      <c r="D2460" s="13"/>
      <c r="E2460" s="13"/>
      <c r="F2460" s="13"/>
      <c r="G2460" s="13"/>
      <c r="H2460" s="55"/>
      <c r="I2460" s="55"/>
      <c r="J2460" s="55"/>
      <c r="K2460" s="55"/>
      <c r="L2460" s="55"/>
      <c r="M2460" s="55"/>
      <c r="N2460" s="55"/>
      <c r="O2460" s="55"/>
      <c r="P2460" s="55"/>
      <c r="Q2460" s="55"/>
      <c r="R2460" s="55"/>
      <c r="S2460" s="55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55"/>
      <c r="AG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  <c r="AX2460" s="55"/>
      <c r="AY2460" s="55"/>
      <c r="AZ2460" s="55"/>
      <c r="BA2460" s="55"/>
      <c r="BB2460" s="55"/>
      <c r="BC2460" s="55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</row>
    <row r="2461" spans="1:123" ht="21">
      <c r="A2461" s="13"/>
      <c r="B2461" s="2" ph="1"/>
      <c r="C2461" s="13"/>
      <c r="D2461" s="13"/>
      <c r="E2461" s="13"/>
      <c r="F2461" s="13"/>
      <c r="G2461" s="13"/>
      <c r="H2461" s="55"/>
      <c r="I2461" s="55"/>
      <c r="J2461" s="55"/>
      <c r="K2461" s="55"/>
      <c r="L2461" s="55"/>
      <c r="M2461" s="55"/>
      <c r="N2461" s="55"/>
      <c r="O2461" s="55"/>
      <c r="P2461" s="55"/>
      <c r="Q2461" s="55"/>
      <c r="R2461" s="55"/>
      <c r="S2461" s="55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55"/>
      <c r="AG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  <c r="AX2461" s="55"/>
      <c r="AY2461" s="55"/>
      <c r="AZ2461" s="55"/>
      <c r="BA2461" s="55"/>
      <c r="BB2461" s="55"/>
      <c r="BC2461" s="55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</row>
    <row r="2462" spans="1:123" ht="21">
      <c r="A2462" s="13"/>
      <c r="B2462" s="2" ph="1"/>
      <c r="C2462" s="13"/>
      <c r="D2462" s="13"/>
      <c r="E2462" s="13"/>
      <c r="F2462" s="13"/>
      <c r="G2462" s="13"/>
      <c r="H2462" s="55"/>
      <c r="I2462" s="55"/>
      <c r="J2462" s="55"/>
      <c r="K2462" s="55"/>
      <c r="L2462" s="55"/>
      <c r="M2462" s="55"/>
      <c r="N2462" s="55"/>
      <c r="O2462" s="55"/>
      <c r="P2462" s="55"/>
      <c r="Q2462" s="55"/>
      <c r="R2462" s="55"/>
      <c r="S2462" s="55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55"/>
      <c r="AG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  <c r="AX2462" s="55"/>
      <c r="AY2462" s="55"/>
      <c r="AZ2462" s="55"/>
      <c r="BA2462" s="55"/>
      <c r="BB2462" s="55"/>
      <c r="BC2462" s="55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</row>
    <row r="2463" spans="1:123" ht="21">
      <c r="A2463" s="13"/>
      <c r="B2463" s="2" ph="1"/>
      <c r="C2463" s="13"/>
      <c r="D2463" s="13"/>
      <c r="E2463" s="13"/>
      <c r="F2463" s="13"/>
      <c r="G2463" s="13"/>
      <c r="H2463" s="55"/>
      <c r="I2463" s="55"/>
      <c r="J2463" s="55"/>
      <c r="K2463" s="55"/>
      <c r="L2463" s="55"/>
      <c r="M2463" s="55"/>
      <c r="N2463" s="55"/>
      <c r="O2463" s="55"/>
      <c r="P2463" s="55"/>
      <c r="Q2463" s="55"/>
      <c r="R2463" s="55"/>
      <c r="S2463" s="55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55"/>
      <c r="AG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  <c r="AX2463" s="55"/>
      <c r="AY2463" s="55"/>
      <c r="AZ2463" s="55"/>
      <c r="BA2463" s="55"/>
      <c r="BB2463" s="55"/>
      <c r="BC2463" s="55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</row>
    <row r="2464" spans="1:123" ht="21">
      <c r="A2464" s="13"/>
      <c r="B2464" s="2" ph="1"/>
      <c r="C2464" s="13"/>
      <c r="D2464" s="13"/>
      <c r="E2464" s="13"/>
      <c r="F2464" s="13"/>
      <c r="G2464" s="13"/>
      <c r="H2464" s="55"/>
      <c r="I2464" s="55"/>
      <c r="J2464" s="55"/>
      <c r="K2464" s="55"/>
      <c r="L2464" s="55"/>
      <c r="M2464" s="55"/>
      <c r="N2464" s="55"/>
      <c r="O2464" s="55"/>
      <c r="P2464" s="55"/>
      <c r="Q2464" s="55"/>
      <c r="R2464" s="55"/>
      <c r="S2464" s="55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55"/>
      <c r="AG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  <c r="AX2464" s="55"/>
      <c r="AY2464" s="55"/>
      <c r="AZ2464" s="55"/>
      <c r="BA2464" s="55"/>
      <c r="BB2464" s="55"/>
      <c r="BC2464" s="55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</row>
    <row r="2465" spans="1:123" ht="21">
      <c r="A2465" s="13"/>
      <c r="B2465" s="2" ph="1"/>
      <c r="C2465" s="13"/>
      <c r="D2465" s="13"/>
      <c r="E2465" s="13"/>
      <c r="F2465" s="13"/>
      <c r="G2465" s="13"/>
      <c r="H2465" s="55"/>
      <c r="I2465" s="55"/>
      <c r="J2465" s="55"/>
      <c r="K2465" s="55"/>
      <c r="L2465" s="55"/>
      <c r="M2465" s="55"/>
      <c r="N2465" s="55"/>
      <c r="O2465" s="55"/>
      <c r="P2465" s="55"/>
      <c r="Q2465" s="55"/>
      <c r="R2465" s="55"/>
      <c r="S2465" s="55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55"/>
      <c r="AG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  <c r="AX2465" s="55"/>
      <c r="AY2465" s="55"/>
      <c r="AZ2465" s="55"/>
      <c r="BA2465" s="55"/>
      <c r="BB2465" s="55"/>
      <c r="BC2465" s="55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</row>
    <row r="2466" spans="1:123" ht="21">
      <c r="A2466" s="13"/>
      <c r="B2466" s="2" ph="1"/>
      <c r="C2466" s="13"/>
      <c r="D2466" s="13"/>
      <c r="E2466" s="13"/>
      <c r="F2466" s="13"/>
      <c r="G2466" s="13"/>
      <c r="H2466" s="55"/>
      <c r="I2466" s="55"/>
      <c r="J2466" s="55"/>
      <c r="K2466" s="55"/>
      <c r="L2466" s="55"/>
      <c r="M2466" s="55"/>
      <c r="N2466" s="55"/>
      <c r="O2466" s="55"/>
      <c r="P2466" s="55"/>
      <c r="Q2466" s="55"/>
      <c r="R2466" s="55"/>
      <c r="S2466" s="55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55"/>
      <c r="AG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  <c r="AX2466" s="55"/>
      <c r="AY2466" s="55"/>
      <c r="AZ2466" s="55"/>
      <c r="BA2466" s="55"/>
      <c r="BB2466" s="55"/>
      <c r="BC2466" s="55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</row>
    <row r="2467" spans="1:123" ht="21">
      <c r="A2467" s="13"/>
      <c r="B2467" s="2" ph="1"/>
      <c r="C2467" s="13"/>
      <c r="D2467" s="13"/>
      <c r="E2467" s="13"/>
      <c r="F2467" s="13"/>
      <c r="G2467" s="13"/>
      <c r="H2467" s="55"/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  <c r="S2467" s="55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55"/>
      <c r="AG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  <c r="AX2467" s="55"/>
      <c r="AY2467" s="55"/>
      <c r="AZ2467" s="55"/>
      <c r="BA2467" s="55"/>
      <c r="BB2467" s="55"/>
      <c r="BC2467" s="55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</row>
    <row r="2468" spans="1:123" ht="21">
      <c r="A2468" s="13"/>
      <c r="B2468" s="2" ph="1"/>
      <c r="C2468" s="13"/>
      <c r="D2468" s="13"/>
      <c r="E2468" s="13"/>
      <c r="F2468" s="13"/>
      <c r="G2468" s="13"/>
      <c r="H2468" s="55"/>
      <c r="I2468" s="55"/>
      <c r="J2468" s="55"/>
      <c r="K2468" s="55"/>
      <c r="L2468" s="55"/>
      <c r="M2468" s="55"/>
      <c r="N2468" s="55"/>
      <c r="O2468" s="55"/>
      <c r="P2468" s="55"/>
      <c r="Q2468" s="55"/>
      <c r="R2468" s="55"/>
      <c r="S2468" s="55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55"/>
      <c r="AG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  <c r="AX2468" s="55"/>
      <c r="AY2468" s="55"/>
      <c r="AZ2468" s="55"/>
      <c r="BA2468" s="55"/>
      <c r="BB2468" s="55"/>
      <c r="BC2468" s="55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</row>
    <row r="2469" spans="1:123" ht="21">
      <c r="A2469" s="13"/>
      <c r="B2469" s="2" ph="1"/>
      <c r="C2469" s="13"/>
      <c r="D2469" s="13"/>
      <c r="E2469" s="13"/>
      <c r="F2469" s="13"/>
      <c r="G2469" s="13"/>
      <c r="H2469" s="55"/>
      <c r="I2469" s="55"/>
      <c r="J2469" s="55"/>
      <c r="K2469" s="55"/>
      <c r="L2469" s="55"/>
      <c r="M2469" s="55"/>
      <c r="N2469" s="55"/>
      <c r="O2469" s="55"/>
      <c r="P2469" s="55"/>
      <c r="Q2469" s="55"/>
      <c r="R2469" s="55"/>
      <c r="S2469" s="55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55"/>
      <c r="AG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  <c r="AX2469" s="55"/>
      <c r="AY2469" s="55"/>
      <c r="AZ2469" s="55"/>
      <c r="BA2469" s="55"/>
      <c r="BB2469" s="55"/>
      <c r="BC2469" s="55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</row>
    <row r="2470" spans="1:123" ht="21">
      <c r="A2470" s="13"/>
      <c r="B2470" s="2" ph="1"/>
      <c r="C2470" s="13"/>
      <c r="D2470" s="13"/>
      <c r="E2470" s="13"/>
      <c r="F2470" s="13"/>
      <c r="G2470" s="13"/>
      <c r="H2470" s="55"/>
      <c r="I2470" s="55"/>
      <c r="J2470" s="55"/>
      <c r="K2470" s="55"/>
      <c r="L2470" s="55"/>
      <c r="M2470" s="55"/>
      <c r="N2470" s="55"/>
      <c r="O2470" s="55"/>
      <c r="P2470" s="55"/>
      <c r="Q2470" s="55"/>
      <c r="R2470" s="55"/>
      <c r="S2470" s="55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55"/>
      <c r="AG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  <c r="AX2470" s="55"/>
      <c r="AY2470" s="55"/>
      <c r="AZ2470" s="55"/>
      <c r="BA2470" s="55"/>
      <c r="BB2470" s="55"/>
      <c r="BC2470" s="55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</row>
    <row r="2471" spans="1:123" ht="21">
      <c r="A2471" s="13"/>
      <c r="B2471" s="2" ph="1"/>
      <c r="C2471" s="13"/>
      <c r="D2471" s="13"/>
      <c r="E2471" s="13"/>
      <c r="F2471" s="13"/>
      <c r="G2471" s="13"/>
      <c r="H2471" s="55"/>
      <c r="I2471" s="55"/>
      <c r="J2471" s="55"/>
      <c r="K2471" s="55"/>
      <c r="L2471" s="55"/>
      <c r="M2471" s="55"/>
      <c r="N2471" s="55"/>
      <c r="O2471" s="55"/>
      <c r="P2471" s="55"/>
      <c r="Q2471" s="55"/>
      <c r="R2471" s="55"/>
      <c r="S2471" s="55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55"/>
      <c r="AG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  <c r="AX2471" s="55"/>
      <c r="AY2471" s="55"/>
      <c r="AZ2471" s="55"/>
      <c r="BA2471" s="55"/>
      <c r="BB2471" s="55"/>
      <c r="BC2471" s="55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3"/>
      <c r="CE2471" s="13"/>
      <c r="CF2471" s="13"/>
      <c r="CG2471" s="13"/>
      <c r="CH2471" s="13"/>
      <c r="CI2471" s="13"/>
      <c r="CJ2471" s="13"/>
      <c r="CK2471" s="13"/>
      <c r="CL2471" s="13"/>
      <c r="CM2471" s="13"/>
      <c r="CN2471" s="13"/>
      <c r="CO2471" s="13"/>
      <c r="CP2471" s="13"/>
      <c r="CQ2471" s="13"/>
      <c r="CR2471" s="13"/>
      <c r="CS2471" s="13"/>
      <c r="CT2471" s="13"/>
      <c r="CU2471" s="13"/>
      <c r="CV2471" s="13"/>
      <c r="CW2471" s="13"/>
      <c r="CX2471" s="13"/>
      <c r="CY2471" s="13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</row>
    <row r="2472" spans="1:123" ht="21">
      <c r="A2472" s="13"/>
      <c r="B2472" s="2" ph="1"/>
      <c r="C2472" s="13"/>
      <c r="D2472" s="13"/>
      <c r="E2472" s="13"/>
      <c r="F2472" s="13"/>
      <c r="G2472" s="13"/>
      <c r="H2472" s="55"/>
      <c r="I2472" s="55"/>
      <c r="J2472" s="55"/>
      <c r="K2472" s="55"/>
      <c r="L2472" s="55"/>
      <c r="M2472" s="55"/>
      <c r="N2472" s="55"/>
      <c r="O2472" s="55"/>
      <c r="P2472" s="55"/>
      <c r="Q2472" s="55"/>
      <c r="R2472" s="55"/>
      <c r="S2472" s="55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55"/>
      <c r="AG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  <c r="AX2472" s="55"/>
      <c r="AY2472" s="55"/>
      <c r="AZ2472" s="55"/>
      <c r="BA2472" s="55"/>
      <c r="BB2472" s="55"/>
      <c r="BC2472" s="55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3"/>
      <c r="CE2472" s="13"/>
      <c r="CF2472" s="13"/>
      <c r="CG2472" s="13"/>
      <c r="CH2472" s="13"/>
      <c r="CI2472" s="13"/>
      <c r="CJ2472" s="13"/>
      <c r="CK2472" s="13"/>
      <c r="CL2472" s="13"/>
      <c r="CM2472" s="13"/>
      <c r="CN2472" s="13"/>
      <c r="CO2472" s="13"/>
      <c r="CP2472" s="13"/>
      <c r="CQ2472" s="13"/>
      <c r="CR2472" s="13"/>
      <c r="CS2472" s="13"/>
      <c r="CT2472" s="13"/>
      <c r="CU2472" s="13"/>
      <c r="CV2472" s="13"/>
      <c r="CW2472" s="13"/>
      <c r="CX2472" s="13"/>
      <c r="CY2472" s="13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</row>
    <row r="2473" spans="1:123" ht="21">
      <c r="A2473" s="13"/>
      <c r="B2473" s="2" ph="1"/>
      <c r="C2473" s="13"/>
      <c r="D2473" s="13"/>
      <c r="E2473" s="13"/>
      <c r="F2473" s="13"/>
      <c r="G2473" s="13"/>
      <c r="H2473" s="55"/>
      <c r="I2473" s="55"/>
      <c r="J2473" s="55"/>
      <c r="K2473" s="55"/>
      <c r="L2473" s="55"/>
      <c r="M2473" s="55"/>
      <c r="N2473" s="55"/>
      <c r="O2473" s="55"/>
      <c r="P2473" s="55"/>
      <c r="Q2473" s="55"/>
      <c r="R2473" s="55"/>
      <c r="S2473" s="55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55"/>
      <c r="AG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  <c r="AX2473" s="55"/>
      <c r="AY2473" s="55"/>
      <c r="AZ2473" s="55"/>
      <c r="BA2473" s="55"/>
      <c r="BB2473" s="55"/>
      <c r="BC2473" s="55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  <c r="CT2473" s="13"/>
      <c r="CU2473" s="13"/>
      <c r="CV2473" s="13"/>
      <c r="CW2473" s="13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</row>
    <row r="2474" spans="1:123" ht="21">
      <c r="A2474" s="13"/>
      <c r="B2474" s="2" ph="1"/>
      <c r="C2474" s="13"/>
      <c r="D2474" s="13"/>
      <c r="E2474" s="13"/>
      <c r="F2474" s="13"/>
      <c r="G2474" s="13"/>
      <c r="H2474" s="55"/>
      <c r="I2474" s="55"/>
      <c r="J2474" s="55"/>
      <c r="K2474" s="55"/>
      <c r="L2474" s="55"/>
      <c r="M2474" s="55"/>
      <c r="N2474" s="55"/>
      <c r="O2474" s="55"/>
      <c r="P2474" s="55"/>
      <c r="Q2474" s="55"/>
      <c r="R2474" s="55"/>
      <c r="S2474" s="55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55"/>
      <c r="AG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  <c r="AX2474" s="55"/>
      <c r="AY2474" s="55"/>
      <c r="AZ2474" s="55"/>
      <c r="BA2474" s="55"/>
      <c r="BB2474" s="55"/>
      <c r="BC2474" s="55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  <c r="CA2474" s="13"/>
      <c r="CB2474" s="13"/>
      <c r="CC2474" s="13"/>
      <c r="CD2474" s="13"/>
      <c r="CE2474" s="13"/>
      <c r="CF2474" s="13"/>
      <c r="CG2474" s="13"/>
      <c r="CH2474" s="13"/>
      <c r="CI2474" s="13"/>
      <c r="CJ2474" s="13"/>
      <c r="CK2474" s="13"/>
      <c r="CL2474" s="13"/>
      <c r="CM2474" s="13"/>
      <c r="CN2474" s="13"/>
      <c r="CO2474" s="13"/>
      <c r="CP2474" s="13"/>
      <c r="CQ2474" s="13"/>
      <c r="CR2474" s="13"/>
      <c r="CS2474" s="13"/>
      <c r="CT2474" s="13"/>
      <c r="CU2474" s="13"/>
      <c r="CV2474" s="13"/>
      <c r="CW2474" s="13"/>
      <c r="CX2474" s="13"/>
      <c r="CY2474" s="13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</row>
    <row r="2475" spans="1:123" ht="21">
      <c r="A2475" s="13"/>
      <c r="B2475" s="2" ph="1"/>
      <c r="C2475" s="13"/>
      <c r="D2475" s="13"/>
      <c r="E2475" s="13"/>
      <c r="F2475" s="13"/>
      <c r="G2475" s="13"/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  <c r="S2475" s="55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55"/>
      <c r="AG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  <c r="AX2475" s="55"/>
      <c r="AY2475" s="55"/>
      <c r="AZ2475" s="55"/>
      <c r="BA2475" s="55"/>
      <c r="BB2475" s="55"/>
      <c r="BC2475" s="55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  <c r="CA2475" s="13"/>
      <c r="CB2475" s="13"/>
      <c r="CC2475" s="13"/>
      <c r="CD2475" s="13"/>
      <c r="CE2475" s="13"/>
      <c r="CF2475" s="13"/>
      <c r="CG2475" s="13"/>
      <c r="CH2475" s="13"/>
      <c r="CI2475" s="13"/>
      <c r="CJ2475" s="13"/>
      <c r="CK2475" s="13"/>
      <c r="CL2475" s="13"/>
      <c r="CM2475" s="13"/>
      <c r="CN2475" s="13"/>
      <c r="CO2475" s="13"/>
      <c r="CP2475" s="13"/>
      <c r="CQ2475" s="13"/>
      <c r="CR2475" s="13"/>
      <c r="CS2475" s="13"/>
      <c r="CT2475" s="13"/>
      <c r="CU2475" s="13"/>
      <c r="CV2475" s="13"/>
      <c r="CW2475" s="13"/>
      <c r="CX2475" s="13"/>
      <c r="CY2475" s="13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</row>
    <row r="2476" spans="1:123" ht="21">
      <c r="A2476" s="13"/>
      <c r="B2476" s="2" ph="1"/>
      <c r="C2476" s="13"/>
      <c r="D2476" s="13"/>
      <c r="E2476" s="13"/>
      <c r="F2476" s="13"/>
      <c r="G2476" s="13"/>
      <c r="H2476" s="55"/>
      <c r="I2476" s="55"/>
      <c r="J2476" s="55"/>
      <c r="K2476" s="55"/>
      <c r="L2476" s="55"/>
      <c r="M2476" s="55"/>
      <c r="N2476" s="55"/>
      <c r="O2476" s="55"/>
      <c r="P2476" s="55"/>
      <c r="Q2476" s="55"/>
      <c r="R2476" s="55"/>
      <c r="S2476" s="55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55"/>
      <c r="AG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  <c r="AX2476" s="55"/>
      <c r="AY2476" s="55"/>
      <c r="AZ2476" s="55"/>
      <c r="BA2476" s="55"/>
      <c r="BB2476" s="55"/>
      <c r="BC2476" s="55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  <c r="CA2476" s="13"/>
      <c r="CB2476" s="13"/>
      <c r="CC2476" s="13"/>
      <c r="CD2476" s="13"/>
      <c r="CE2476" s="13"/>
      <c r="CF2476" s="13"/>
      <c r="CG2476" s="13"/>
      <c r="CH2476" s="13"/>
      <c r="CI2476" s="13"/>
      <c r="CJ2476" s="13"/>
      <c r="CK2476" s="13"/>
      <c r="CL2476" s="13"/>
      <c r="CM2476" s="13"/>
      <c r="CN2476" s="13"/>
      <c r="CO2476" s="13"/>
      <c r="CP2476" s="13"/>
      <c r="CQ2476" s="13"/>
      <c r="CR2476" s="13"/>
      <c r="CS2476" s="13"/>
      <c r="CT2476" s="13"/>
      <c r="CU2476" s="13"/>
      <c r="CV2476" s="13"/>
      <c r="CW2476" s="13"/>
      <c r="CX2476" s="13"/>
      <c r="CY2476" s="13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</row>
    <row r="2477" spans="1:123" ht="21">
      <c r="A2477" s="13"/>
      <c r="B2477" s="2" ph="1"/>
      <c r="C2477" s="13"/>
      <c r="D2477" s="13"/>
      <c r="E2477" s="13"/>
      <c r="F2477" s="13"/>
      <c r="G2477" s="13"/>
      <c r="H2477" s="55"/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  <c r="S2477" s="55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55"/>
      <c r="AG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  <c r="AX2477" s="55"/>
      <c r="AY2477" s="55"/>
      <c r="AZ2477" s="55"/>
      <c r="BA2477" s="55"/>
      <c r="BB2477" s="55"/>
      <c r="BC2477" s="55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</row>
    <row r="2478" spans="1:123" ht="21">
      <c r="A2478" s="13"/>
      <c r="B2478" s="2" ph="1"/>
      <c r="C2478" s="13"/>
      <c r="D2478" s="13"/>
      <c r="E2478" s="13"/>
      <c r="F2478" s="13"/>
      <c r="G2478" s="13"/>
      <c r="H2478" s="55"/>
      <c r="I2478" s="55"/>
      <c r="J2478" s="55"/>
      <c r="K2478" s="55"/>
      <c r="L2478" s="55"/>
      <c r="M2478" s="55"/>
      <c r="N2478" s="55"/>
      <c r="O2478" s="55"/>
      <c r="P2478" s="55"/>
      <c r="Q2478" s="55"/>
      <c r="R2478" s="55"/>
      <c r="S2478" s="55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55"/>
      <c r="AG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  <c r="AX2478" s="55"/>
      <c r="AY2478" s="55"/>
      <c r="AZ2478" s="55"/>
      <c r="BA2478" s="55"/>
      <c r="BB2478" s="55"/>
      <c r="BC2478" s="55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</row>
    <row r="2479" spans="1:123" ht="21">
      <c r="A2479" s="13"/>
      <c r="B2479" s="2" ph="1"/>
      <c r="C2479" s="13"/>
      <c r="D2479" s="13"/>
      <c r="E2479" s="13"/>
      <c r="F2479" s="13"/>
      <c r="G2479" s="13"/>
      <c r="H2479" s="55"/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  <c r="S2479" s="55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55"/>
      <c r="AG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  <c r="AX2479" s="55"/>
      <c r="AY2479" s="55"/>
      <c r="AZ2479" s="55"/>
      <c r="BA2479" s="55"/>
      <c r="BB2479" s="55"/>
      <c r="BC2479" s="55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</row>
    <row r="2480" spans="1:123" ht="21">
      <c r="A2480" s="13"/>
      <c r="B2480" s="2" ph="1"/>
      <c r="C2480" s="13"/>
      <c r="D2480" s="13"/>
      <c r="E2480" s="13"/>
      <c r="F2480" s="13"/>
      <c r="G2480" s="13"/>
      <c r="H2480" s="55"/>
      <c r="I2480" s="55"/>
      <c r="J2480" s="55"/>
      <c r="K2480" s="55"/>
      <c r="L2480" s="55"/>
      <c r="M2480" s="55"/>
      <c r="N2480" s="55"/>
      <c r="O2480" s="55"/>
      <c r="P2480" s="55"/>
      <c r="Q2480" s="55"/>
      <c r="R2480" s="55"/>
      <c r="S2480" s="55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55"/>
      <c r="AG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  <c r="AX2480" s="55"/>
      <c r="AY2480" s="55"/>
      <c r="AZ2480" s="55"/>
      <c r="BA2480" s="55"/>
      <c r="BB2480" s="55"/>
      <c r="BC2480" s="55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</row>
    <row r="2481" spans="1:123" ht="21">
      <c r="A2481" s="13"/>
      <c r="B2481" s="2" ph="1"/>
      <c r="C2481" s="13"/>
      <c r="D2481" s="13"/>
      <c r="E2481" s="13"/>
      <c r="F2481" s="13"/>
      <c r="G2481" s="13"/>
      <c r="H2481" s="55"/>
      <c r="I2481" s="55"/>
      <c r="J2481" s="55"/>
      <c r="K2481" s="55"/>
      <c r="L2481" s="55"/>
      <c r="M2481" s="55"/>
      <c r="N2481" s="55"/>
      <c r="O2481" s="55"/>
      <c r="P2481" s="55"/>
      <c r="Q2481" s="55"/>
      <c r="R2481" s="55"/>
      <c r="S2481" s="55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55"/>
      <c r="AG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  <c r="AX2481" s="55"/>
      <c r="AY2481" s="55"/>
      <c r="AZ2481" s="55"/>
      <c r="BA2481" s="55"/>
      <c r="BB2481" s="55"/>
      <c r="BC2481" s="55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</row>
    <row r="2482" spans="1:123" ht="21">
      <c r="A2482" s="13"/>
      <c r="B2482" s="2" ph="1"/>
      <c r="C2482" s="13"/>
      <c r="D2482" s="13"/>
      <c r="E2482" s="13"/>
      <c r="F2482" s="13"/>
      <c r="G2482" s="13"/>
      <c r="H2482" s="55"/>
      <c r="I2482" s="55"/>
      <c r="J2482" s="55"/>
      <c r="K2482" s="55"/>
      <c r="L2482" s="55"/>
      <c r="M2482" s="55"/>
      <c r="N2482" s="55"/>
      <c r="O2482" s="55"/>
      <c r="P2482" s="55"/>
      <c r="Q2482" s="55"/>
      <c r="R2482" s="55"/>
      <c r="S2482" s="55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55"/>
      <c r="AG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  <c r="AX2482" s="55"/>
      <c r="AY2482" s="55"/>
      <c r="AZ2482" s="55"/>
      <c r="BA2482" s="55"/>
      <c r="BB2482" s="55"/>
      <c r="BC2482" s="55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</row>
    <row r="2483" spans="1:123" ht="21">
      <c r="A2483" s="13"/>
      <c r="B2483" s="2" ph="1"/>
      <c r="C2483" s="13"/>
      <c r="D2483" s="13"/>
      <c r="E2483" s="13"/>
      <c r="F2483" s="13"/>
      <c r="G2483" s="13"/>
      <c r="H2483" s="55"/>
      <c r="I2483" s="55"/>
      <c r="J2483" s="55"/>
      <c r="K2483" s="55"/>
      <c r="L2483" s="55"/>
      <c r="M2483" s="55"/>
      <c r="N2483" s="55"/>
      <c r="O2483" s="55"/>
      <c r="P2483" s="55"/>
      <c r="Q2483" s="55"/>
      <c r="R2483" s="55"/>
      <c r="S2483" s="55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55"/>
      <c r="AG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  <c r="AX2483" s="55"/>
      <c r="AY2483" s="55"/>
      <c r="AZ2483" s="55"/>
      <c r="BA2483" s="55"/>
      <c r="BB2483" s="55"/>
      <c r="BC2483" s="55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</row>
    <row r="2484" spans="1:123" ht="21">
      <c r="A2484" s="13"/>
      <c r="B2484" s="2" ph="1"/>
      <c r="C2484" s="13"/>
      <c r="D2484" s="13"/>
      <c r="E2484" s="13"/>
      <c r="F2484" s="13"/>
      <c r="G2484" s="13"/>
      <c r="H2484" s="55"/>
      <c r="I2484" s="55"/>
      <c r="J2484" s="55"/>
      <c r="K2484" s="55"/>
      <c r="L2484" s="55"/>
      <c r="M2484" s="55"/>
      <c r="N2484" s="55"/>
      <c r="O2484" s="55"/>
      <c r="P2484" s="55"/>
      <c r="Q2484" s="55"/>
      <c r="R2484" s="55"/>
      <c r="S2484" s="55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55"/>
      <c r="AG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  <c r="AX2484" s="55"/>
      <c r="AY2484" s="55"/>
      <c r="AZ2484" s="55"/>
      <c r="BA2484" s="55"/>
      <c r="BB2484" s="55"/>
      <c r="BC2484" s="55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</row>
    <row r="2485" spans="1:123" ht="21">
      <c r="A2485" s="13"/>
      <c r="B2485" s="2" ph="1"/>
      <c r="C2485" s="13"/>
      <c r="D2485" s="13"/>
      <c r="E2485" s="13"/>
      <c r="F2485" s="13"/>
      <c r="G2485" s="13"/>
      <c r="H2485" s="55"/>
      <c r="I2485" s="55"/>
      <c r="J2485" s="55"/>
      <c r="K2485" s="55"/>
      <c r="L2485" s="55"/>
      <c r="M2485" s="55"/>
      <c r="N2485" s="55"/>
      <c r="O2485" s="55"/>
      <c r="P2485" s="55"/>
      <c r="Q2485" s="55"/>
      <c r="R2485" s="55"/>
      <c r="S2485" s="55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55"/>
      <c r="AG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  <c r="AX2485" s="55"/>
      <c r="AY2485" s="55"/>
      <c r="AZ2485" s="55"/>
      <c r="BA2485" s="55"/>
      <c r="BB2485" s="55"/>
      <c r="BC2485" s="55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</row>
    <row r="2486" spans="1:123" ht="21">
      <c r="A2486" s="13"/>
      <c r="B2486" s="2" ph="1"/>
      <c r="C2486" s="13"/>
      <c r="D2486" s="13"/>
      <c r="E2486" s="13"/>
      <c r="F2486" s="13"/>
      <c r="G2486" s="13"/>
      <c r="H2486" s="55"/>
      <c r="I2486" s="55"/>
      <c r="J2486" s="55"/>
      <c r="K2486" s="55"/>
      <c r="L2486" s="55"/>
      <c r="M2486" s="55"/>
      <c r="N2486" s="55"/>
      <c r="O2486" s="55"/>
      <c r="P2486" s="55"/>
      <c r="Q2486" s="55"/>
      <c r="R2486" s="55"/>
      <c r="S2486" s="55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55"/>
      <c r="AG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  <c r="AX2486" s="55"/>
      <c r="AY2486" s="55"/>
      <c r="AZ2486" s="55"/>
      <c r="BA2486" s="55"/>
      <c r="BB2486" s="55"/>
      <c r="BC2486" s="55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</row>
    <row r="2487" spans="1:123" ht="21">
      <c r="A2487" s="13"/>
      <c r="B2487" s="2" ph="1"/>
      <c r="C2487" s="13"/>
      <c r="D2487" s="13"/>
      <c r="E2487" s="13"/>
      <c r="F2487" s="13"/>
      <c r="G2487" s="13"/>
      <c r="H2487" s="55"/>
      <c r="I2487" s="55"/>
      <c r="J2487" s="55"/>
      <c r="K2487" s="55"/>
      <c r="L2487" s="55"/>
      <c r="M2487" s="55"/>
      <c r="N2487" s="55"/>
      <c r="O2487" s="55"/>
      <c r="P2487" s="55"/>
      <c r="Q2487" s="55"/>
      <c r="R2487" s="55"/>
      <c r="S2487" s="55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55"/>
      <c r="AG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  <c r="AX2487" s="55"/>
      <c r="AY2487" s="55"/>
      <c r="AZ2487" s="55"/>
      <c r="BA2487" s="55"/>
      <c r="BB2487" s="55"/>
      <c r="BC2487" s="55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</row>
    <row r="2488" spans="1:123" ht="21">
      <c r="A2488" s="13"/>
      <c r="B2488" s="2" ph="1"/>
      <c r="C2488" s="13"/>
      <c r="D2488" s="13"/>
      <c r="E2488" s="13"/>
      <c r="F2488" s="13"/>
      <c r="G2488" s="13"/>
      <c r="H2488" s="55"/>
      <c r="I2488" s="55"/>
      <c r="J2488" s="55"/>
      <c r="K2488" s="55"/>
      <c r="L2488" s="55"/>
      <c r="M2488" s="55"/>
      <c r="N2488" s="55"/>
      <c r="O2488" s="55"/>
      <c r="P2488" s="55"/>
      <c r="Q2488" s="55"/>
      <c r="R2488" s="55"/>
      <c r="S2488" s="55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55"/>
      <c r="AG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  <c r="AX2488" s="55"/>
      <c r="AY2488" s="55"/>
      <c r="AZ2488" s="55"/>
      <c r="BA2488" s="55"/>
      <c r="BB2488" s="55"/>
      <c r="BC2488" s="55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</row>
    <row r="2489" spans="1:123" ht="21">
      <c r="A2489" s="13"/>
      <c r="B2489" s="2" ph="1"/>
      <c r="C2489" s="13"/>
      <c r="D2489" s="13"/>
      <c r="E2489" s="13"/>
      <c r="F2489" s="13"/>
      <c r="G2489" s="13"/>
      <c r="H2489" s="55"/>
      <c r="I2489" s="55"/>
      <c r="J2489" s="55"/>
      <c r="K2489" s="55"/>
      <c r="L2489" s="55"/>
      <c r="M2489" s="55"/>
      <c r="N2489" s="55"/>
      <c r="O2489" s="55"/>
      <c r="P2489" s="55"/>
      <c r="Q2489" s="55"/>
      <c r="R2489" s="55"/>
      <c r="S2489" s="55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55"/>
      <c r="AG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  <c r="AX2489" s="55"/>
      <c r="AY2489" s="55"/>
      <c r="AZ2489" s="55"/>
      <c r="BA2489" s="55"/>
      <c r="BB2489" s="55"/>
      <c r="BC2489" s="55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</row>
    <row r="2490" spans="1:123" ht="21">
      <c r="A2490" s="13"/>
      <c r="B2490" s="2" ph="1"/>
      <c r="C2490" s="13"/>
      <c r="D2490" s="13"/>
      <c r="E2490" s="13"/>
      <c r="F2490" s="13"/>
      <c r="G2490" s="13"/>
      <c r="H2490" s="55"/>
      <c r="I2490" s="55"/>
      <c r="J2490" s="55"/>
      <c r="K2490" s="55"/>
      <c r="L2490" s="55"/>
      <c r="M2490" s="55"/>
      <c r="N2490" s="55"/>
      <c r="O2490" s="55"/>
      <c r="P2490" s="55"/>
      <c r="Q2490" s="55"/>
      <c r="R2490" s="55"/>
      <c r="S2490" s="55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55"/>
      <c r="AG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  <c r="AX2490" s="55"/>
      <c r="AY2490" s="55"/>
      <c r="AZ2490" s="55"/>
      <c r="BA2490" s="55"/>
      <c r="BB2490" s="55"/>
      <c r="BC2490" s="55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</row>
    <row r="2491" spans="1:123" ht="21">
      <c r="A2491" s="13"/>
      <c r="B2491" s="2" ph="1"/>
      <c r="C2491" s="13"/>
      <c r="D2491" s="13"/>
      <c r="E2491" s="13"/>
      <c r="F2491" s="13"/>
      <c r="G2491" s="13"/>
      <c r="H2491" s="55"/>
      <c r="I2491" s="55"/>
      <c r="J2491" s="55"/>
      <c r="K2491" s="55"/>
      <c r="L2491" s="55"/>
      <c r="M2491" s="55"/>
      <c r="N2491" s="55"/>
      <c r="O2491" s="55"/>
      <c r="P2491" s="55"/>
      <c r="Q2491" s="55"/>
      <c r="R2491" s="55"/>
      <c r="S2491" s="55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55"/>
      <c r="AG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  <c r="AX2491" s="55"/>
      <c r="AY2491" s="55"/>
      <c r="AZ2491" s="55"/>
      <c r="BA2491" s="55"/>
      <c r="BB2491" s="55"/>
      <c r="BC2491" s="55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</row>
    <row r="2492" spans="1:123" ht="21">
      <c r="A2492" s="13"/>
      <c r="B2492" s="2" ph="1"/>
      <c r="C2492" s="13"/>
      <c r="D2492" s="13"/>
      <c r="E2492" s="13"/>
      <c r="F2492" s="13"/>
      <c r="G2492" s="13"/>
      <c r="H2492" s="55"/>
      <c r="I2492" s="55"/>
      <c r="J2492" s="55"/>
      <c r="K2492" s="55"/>
      <c r="L2492" s="55"/>
      <c r="M2492" s="55"/>
      <c r="N2492" s="55"/>
      <c r="O2492" s="55"/>
      <c r="P2492" s="55"/>
      <c r="Q2492" s="55"/>
      <c r="R2492" s="55"/>
      <c r="S2492" s="55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55"/>
      <c r="AG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  <c r="AX2492" s="55"/>
      <c r="AY2492" s="55"/>
      <c r="AZ2492" s="55"/>
      <c r="BA2492" s="55"/>
      <c r="BB2492" s="55"/>
      <c r="BC2492" s="55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</row>
    <row r="2493" spans="1:123" ht="21">
      <c r="A2493" s="13"/>
      <c r="B2493" s="2" ph="1"/>
      <c r="C2493" s="13"/>
      <c r="D2493" s="13"/>
      <c r="E2493" s="13"/>
      <c r="F2493" s="13"/>
      <c r="G2493" s="13"/>
      <c r="H2493" s="55"/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  <c r="S2493" s="55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55"/>
      <c r="AG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  <c r="AX2493" s="55"/>
      <c r="AY2493" s="55"/>
      <c r="AZ2493" s="55"/>
      <c r="BA2493" s="55"/>
      <c r="BB2493" s="55"/>
      <c r="BC2493" s="55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</row>
    <row r="2494" spans="1:123" ht="21">
      <c r="A2494" s="13"/>
      <c r="B2494" s="2" ph="1"/>
      <c r="C2494" s="13"/>
      <c r="D2494" s="13"/>
      <c r="E2494" s="13"/>
      <c r="F2494" s="13"/>
      <c r="G2494" s="13"/>
      <c r="H2494" s="55"/>
      <c r="I2494" s="55"/>
      <c r="J2494" s="55"/>
      <c r="K2494" s="55"/>
      <c r="L2494" s="55"/>
      <c r="M2494" s="55"/>
      <c r="N2494" s="55"/>
      <c r="O2494" s="55"/>
      <c r="P2494" s="55"/>
      <c r="Q2494" s="55"/>
      <c r="R2494" s="55"/>
      <c r="S2494" s="55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55"/>
      <c r="AG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  <c r="AX2494" s="55"/>
      <c r="AY2494" s="55"/>
      <c r="AZ2494" s="55"/>
      <c r="BA2494" s="55"/>
      <c r="BB2494" s="55"/>
      <c r="BC2494" s="55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</row>
    <row r="2495" spans="1:123" ht="21">
      <c r="A2495" s="13"/>
      <c r="B2495" s="2" ph="1"/>
      <c r="C2495" s="13"/>
      <c r="D2495" s="13"/>
      <c r="E2495" s="13"/>
      <c r="F2495" s="13"/>
      <c r="G2495" s="13"/>
      <c r="H2495" s="55"/>
      <c r="I2495" s="55"/>
      <c r="J2495" s="55"/>
      <c r="K2495" s="55"/>
      <c r="L2495" s="55"/>
      <c r="M2495" s="55"/>
      <c r="N2495" s="55"/>
      <c r="O2495" s="55"/>
      <c r="P2495" s="55"/>
      <c r="Q2495" s="55"/>
      <c r="R2495" s="55"/>
      <c r="S2495" s="55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55"/>
      <c r="AG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  <c r="AX2495" s="55"/>
      <c r="AY2495" s="55"/>
      <c r="AZ2495" s="55"/>
      <c r="BA2495" s="55"/>
      <c r="BB2495" s="55"/>
      <c r="BC2495" s="55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</row>
    <row r="2496" spans="1:123" ht="21">
      <c r="A2496" s="13"/>
      <c r="B2496" s="2" ph="1"/>
      <c r="C2496" s="13"/>
      <c r="D2496" s="13"/>
      <c r="E2496" s="13"/>
      <c r="F2496" s="13"/>
      <c r="G2496" s="13"/>
      <c r="H2496" s="55"/>
      <c r="I2496" s="55"/>
      <c r="J2496" s="55"/>
      <c r="K2496" s="55"/>
      <c r="L2496" s="55"/>
      <c r="M2496" s="55"/>
      <c r="N2496" s="55"/>
      <c r="O2496" s="55"/>
      <c r="P2496" s="55"/>
      <c r="Q2496" s="55"/>
      <c r="R2496" s="55"/>
      <c r="S2496" s="55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55"/>
      <c r="AG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  <c r="AX2496" s="55"/>
      <c r="AY2496" s="55"/>
      <c r="AZ2496" s="55"/>
      <c r="BA2496" s="55"/>
      <c r="BB2496" s="55"/>
      <c r="BC2496" s="55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</row>
    <row r="2497" spans="1:123" ht="21">
      <c r="A2497" s="13"/>
      <c r="B2497" s="2" ph="1"/>
      <c r="C2497" s="13"/>
      <c r="D2497" s="13"/>
      <c r="E2497" s="13"/>
      <c r="F2497" s="13"/>
      <c r="G2497" s="13"/>
      <c r="H2497" s="55"/>
      <c r="I2497" s="55"/>
      <c r="J2497" s="55"/>
      <c r="K2497" s="55"/>
      <c r="L2497" s="55"/>
      <c r="M2497" s="55"/>
      <c r="N2497" s="55"/>
      <c r="O2497" s="55"/>
      <c r="P2497" s="55"/>
      <c r="Q2497" s="55"/>
      <c r="R2497" s="55"/>
      <c r="S2497" s="55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55"/>
      <c r="AG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  <c r="AX2497" s="55"/>
      <c r="AY2497" s="55"/>
      <c r="AZ2497" s="55"/>
      <c r="BA2497" s="55"/>
      <c r="BB2497" s="55"/>
      <c r="BC2497" s="55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</row>
    <row r="2498" spans="1:123" ht="21">
      <c r="A2498" s="13"/>
      <c r="B2498" s="2" ph="1"/>
      <c r="C2498" s="13"/>
      <c r="D2498" s="13"/>
      <c r="E2498" s="13"/>
      <c r="F2498" s="13"/>
      <c r="G2498" s="13"/>
      <c r="H2498" s="55"/>
      <c r="I2498" s="55"/>
      <c r="J2498" s="55"/>
      <c r="K2498" s="55"/>
      <c r="L2498" s="55"/>
      <c r="M2498" s="55"/>
      <c r="N2498" s="55"/>
      <c r="O2498" s="55"/>
      <c r="P2498" s="55"/>
      <c r="Q2498" s="55"/>
      <c r="R2498" s="55"/>
      <c r="S2498" s="55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55"/>
      <c r="AG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  <c r="AX2498" s="55"/>
      <c r="AY2498" s="55"/>
      <c r="AZ2498" s="55"/>
      <c r="BA2498" s="55"/>
      <c r="BB2498" s="55"/>
      <c r="BC2498" s="55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</row>
    <row r="2499" spans="1:123" ht="21">
      <c r="A2499" s="13"/>
      <c r="B2499" s="2" ph="1"/>
      <c r="C2499" s="13"/>
      <c r="D2499" s="13"/>
      <c r="E2499" s="13"/>
      <c r="F2499" s="13"/>
      <c r="G2499" s="13"/>
      <c r="H2499" s="55"/>
      <c r="I2499" s="55"/>
      <c r="J2499" s="55"/>
      <c r="K2499" s="55"/>
      <c r="L2499" s="55"/>
      <c r="M2499" s="55"/>
      <c r="N2499" s="55"/>
      <c r="O2499" s="55"/>
      <c r="P2499" s="55"/>
      <c r="Q2499" s="55"/>
      <c r="R2499" s="55"/>
      <c r="S2499" s="55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55"/>
      <c r="AG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  <c r="AX2499" s="55"/>
      <c r="AY2499" s="55"/>
      <c r="AZ2499" s="55"/>
      <c r="BA2499" s="55"/>
      <c r="BB2499" s="55"/>
      <c r="BC2499" s="55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</row>
    <row r="2500" spans="1:123" ht="21">
      <c r="A2500" s="13"/>
      <c r="B2500" s="2" ph="1"/>
      <c r="C2500" s="13"/>
      <c r="D2500" s="13"/>
      <c r="E2500" s="13"/>
      <c r="F2500" s="13"/>
      <c r="G2500" s="13"/>
      <c r="H2500" s="55"/>
      <c r="I2500" s="55"/>
      <c r="J2500" s="55"/>
      <c r="K2500" s="55"/>
      <c r="L2500" s="55"/>
      <c r="M2500" s="55"/>
      <c r="N2500" s="55"/>
      <c r="O2500" s="55"/>
      <c r="P2500" s="55"/>
      <c r="Q2500" s="55"/>
      <c r="R2500" s="55"/>
      <c r="S2500" s="55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55"/>
      <c r="AG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  <c r="AX2500" s="55"/>
      <c r="AY2500" s="55"/>
      <c r="AZ2500" s="55"/>
      <c r="BA2500" s="55"/>
      <c r="BB2500" s="55"/>
      <c r="BC2500" s="55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</row>
    <row r="2501" spans="1:123" ht="21">
      <c r="A2501" s="13"/>
      <c r="B2501" s="2" ph="1"/>
      <c r="C2501" s="13"/>
      <c r="D2501" s="13"/>
      <c r="E2501" s="13"/>
      <c r="F2501" s="13"/>
      <c r="G2501" s="13"/>
      <c r="H2501" s="55"/>
      <c r="I2501" s="55"/>
      <c r="J2501" s="55"/>
      <c r="K2501" s="55"/>
      <c r="L2501" s="55"/>
      <c r="M2501" s="55"/>
      <c r="N2501" s="55"/>
      <c r="O2501" s="55"/>
      <c r="P2501" s="55"/>
      <c r="Q2501" s="55"/>
      <c r="R2501" s="55"/>
      <c r="S2501" s="55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55"/>
      <c r="AG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  <c r="AX2501" s="55"/>
      <c r="AY2501" s="55"/>
      <c r="AZ2501" s="55"/>
      <c r="BA2501" s="55"/>
      <c r="BB2501" s="55"/>
      <c r="BC2501" s="55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</row>
    <row r="2502" spans="1:123" ht="21">
      <c r="A2502" s="13"/>
      <c r="B2502" s="2" ph="1"/>
      <c r="C2502" s="13"/>
      <c r="D2502" s="13"/>
      <c r="E2502" s="13"/>
      <c r="F2502" s="13"/>
      <c r="G2502" s="13"/>
      <c r="H2502" s="55"/>
      <c r="I2502" s="55"/>
      <c r="J2502" s="55"/>
      <c r="K2502" s="55"/>
      <c r="L2502" s="55"/>
      <c r="M2502" s="55"/>
      <c r="N2502" s="55"/>
      <c r="O2502" s="55"/>
      <c r="P2502" s="55"/>
      <c r="Q2502" s="55"/>
      <c r="R2502" s="55"/>
      <c r="S2502" s="55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55"/>
      <c r="AG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  <c r="AX2502" s="55"/>
      <c r="AY2502" s="55"/>
      <c r="AZ2502" s="55"/>
      <c r="BA2502" s="55"/>
      <c r="BB2502" s="55"/>
      <c r="BC2502" s="55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</row>
    <row r="2503" spans="1:123" ht="21">
      <c r="A2503" s="13"/>
      <c r="B2503" s="2" ph="1"/>
      <c r="C2503" s="13"/>
      <c r="D2503" s="13"/>
      <c r="E2503" s="13"/>
      <c r="F2503" s="13"/>
      <c r="G2503" s="13"/>
      <c r="H2503" s="55"/>
      <c r="I2503" s="55"/>
      <c r="J2503" s="55"/>
      <c r="K2503" s="55"/>
      <c r="L2503" s="55"/>
      <c r="M2503" s="55"/>
      <c r="N2503" s="55"/>
      <c r="O2503" s="55"/>
      <c r="P2503" s="55"/>
      <c r="Q2503" s="55"/>
      <c r="R2503" s="55"/>
      <c r="S2503" s="55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55"/>
      <c r="AG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  <c r="AX2503" s="55"/>
      <c r="AY2503" s="55"/>
      <c r="AZ2503" s="55"/>
      <c r="BA2503" s="55"/>
      <c r="BB2503" s="55"/>
      <c r="BC2503" s="55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</row>
    <row r="2504" spans="1:123" ht="21">
      <c r="A2504" s="13"/>
      <c r="B2504" s="2" ph="1"/>
      <c r="C2504" s="13"/>
      <c r="D2504" s="13"/>
      <c r="E2504" s="13"/>
      <c r="F2504" s="13"/>
      <c r="G2504" s="13"/>
      <c r="H2504" s="55"/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55"/>
      <c r="AG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  <c r="AX2504" s="55"/>
      <c r="AY2504" s="55"/>
      <c r="AZ2504" s="55"/>
      <c r="BA2504" s="55"/>
      <c r="BB2504" s="55"/>
      <c r="BC2504" s="55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</row>
    <row r="2505" spans="1:123" ht="21">
      <c r="A2505" s="13"/>
      <c r="B2505" s="2" ph="1"/>
      <c r="C2505" s="13"/>
      <c r="D2505" s="13"/>
      <c r="E2505" s="13"/>
      <c r="F2505" s="13"/>
      <c r="G2505" s="13"/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  <c r="S2505" s="55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55"/>
      <c r="AG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  <c r="AX2505" s="55"/>
      <c r="AY2505" s="55"/>
      <c r="AZ2505" s="55"/>
      <c r="BA2505" s="55"/>
      <c r="BB2505" s="55"/>
      <c r="BC2505" s="55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</row>
    <row r="2506" spans="1:123" ht="21">
      <c r="A2506" s="13"/>
      <c r="B2506" s="2" ph="1"/>
      <c r="C2506" s="13"/>
      <c r="D2506" s="13"/>
      <c r="E2506" s="13"/>
      <c r="F2506" s="13"/>
      <c r="G2506" s="13"/>
      <c r="H2506" s="55"/>
      <c r="I2506" s="55"/>
      <c r="J2506" s="55"/>
      <c r="K2506" s="55"/>
      <c r="L2506" s="55"/>
      <c r="M2506" s="55"/>
      <c r="N2506" s="55"/>
      <c r="O2506" s="55"/>
      <c r="P2506" s="55"/>
      <c r="Q2506" s="55"/>
      <c r="R2506" s="55"/>
      <c r="S2506" s="55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55"/>
      <c r="AG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  <c r="AX2506" s="55"/>
      <c r="AY2506" s="55"/>
      <c r="AZ2506" s="55"/>
      <c r="BA2506" s="55"/>
      <c r="BB2506" s="55"/>
      <c r="BC2506" s="55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</row>
    <row r="2507" spans="1:123" ht="21">
      <c r="A2507" s="13"/>
      <c r="B2507" s="2" ph="1"/>
      <c r="C2507" s="13"/>
      <c r="D2507" s="13"/>
      <c r="E2507" s="13"/>
      <c r="F2507" s="13"/>
      <c r="G2507" s="13"/>
      <c r="H2507" s="55"/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  <c r="S2507" s="55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55"/>
      <c r="AG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  <c r="AX2507" s="55"/>
      <c r="AY2507" s="55"/>
      <c r="AZ2507" s="55"/>
      <c r="BA2507" s="55"/>
      <c r="BB2507" s="55"/>
      <c r="BC2507" s="55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</row>
    <row r="2508" spans="1:123" ht="21">
      <c r="A2508" s="13"/>
      <c r="B2508" s="2" ph="1"/>
      <c r="C2508" s="13"/>
      <c r="D2508" s="13"/>
      <c r="E2508" s="13"/>
      <c r="F2508" s="13"/>
      <c r="G2508" s="13"/>
      <c r="H2508" s="55"/>
      <c r="I2508" s="55"/>
      <c r="J2508" s="55"/>
      <c r="K2508" s="55"/>
      <c r="L2508" s="55"/>
      <c r="M2508" s="55"/>
      <c r="N2508" s="55"/>
      <c r="O2508" s="55"/>
      <c r="P2508" s="55"/>
      <c r="Q2508" s="55"/>
      <c r="R2508" s="55"/>
      <c r="S2508" s="55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55"/>
      <c r="AG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  <c r="AX2508" s="55"/>
      <c r="AY2508" s="55"/>
      <c r="AZ2508" s="55"/>
      <c r="BA2508" s="55"/>
      <c r="BB2508" s="55"/>
      <c r="BC2508" s="55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</row>
    <row r="2509" spans="1:123" ht="21">
      <c r="A2509" s="13"/>
      <c r="B2509" s="2" ph="1"/>
      <c r="C2509" s="13"/>
      <c r="D2509" s="13"/>
      <c r="E2509" s="13"/>
      <c r="F2509" s="13"/>
      <c r="G2509" s="13"/>
      <c r="H2509" s="55"/>
      <c r="I2509" s="55"/>
      <c r="J2509" s="55"/>
      <c r="K2509" s="55"/>
      <c r="L2509" s="55"/>
      <c r="M2509" s="55"/>
      <c r="N2509" s="55"/>
      <c r="O2509" s="55"/>
      <c r="P2509" s="55"/>
      <c r="Q2509" s="55"/>
      <c r="R2509" s="55"/>
      <c r="S2509" s="55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55"/>
      <c r="AG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  <c r="AX2509" s="55"/>
      <c r="AY2509" s="55"/>
      <c r="AZ2509" s="55"/>
      <c r="BA2509" s="55"/>
      <c r="BB2509" s="55"/>
      <c r="BC2509" s="55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</row>
    <row r="2510" spans="1:123" ht="21">
      <c r="A2510" s="13"/>
      <c r="B2510" s="2" ph="1"/>
      <c r="C2510" s="13"/>
      <c r="D2510" s="13"/>
      <c r="E2510" s="13"/>
      <c r="F2510" s="13"/>
      <c r="G2510" s="13"/>
      <c r="H2510" s="55"/>
      <c r="I2510" s="55"/>
      <c r="J2510" s="55"/>
      <c r="K2510" s="55"/>
      <c r="L2510" s="55"/>
      <c r="M2510" s="55"/>
      <c r="N2510" s="55"/>
      <c r="O2510" s="55"/>
      <c r="P2510" s="55"/>
      <c r="Q2510" s="55"/>
      <c r="R2510" s="55"/>
      <c r="S2510" s="55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55"/>
      <c r="AG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  <c r="AX2510" s="55"/>
      <c r="AY2510" s="55"/>
      <c r="AZ2510" s="55"/>
      <c r="BA2510" s="55"/>
      <c r="BB2510" s="55"/>
      <c r="BC2510" s="55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</row>
    <row r="2511" spans="1:123" ht="21">
      <c r="A2511" s="13"/>
      <c r="B2511" s="2" ph="1"/>
      <c r="C2511" s="13"/>
      <c r="D2511" s="13"/>
      <c r="E2511" s="13"/>
      <c r="F2511" s="13"/>
      <c r="G2511" s="13"/>
      <c r="H2511" s="55"/>
      <c r="I2511" s="55"/>
      <c r="J2511" s="55"/>
      <c r="K2511" s="55"/>
      <c r="L2511" s="55"/>
      <c r="M2511" s="55"/>
      <c r="N2511" s="55"/>
      <c r="O2511" s="55"/>
      <c r="P2511" s="55"/>
      <c r="Q2511" s="55"/>
      <c r="R2511" s="55"/>
      <c r="S2511" s="55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55"/>
      <c r="AG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  <c r="AX2511" s="55"/>
      <c r="AY2511" s="55"/>
      <c r="AZ2511" s="55"/>
      <c r="BA2511" s="55"/>
      <c r="BB2511" s="55"/>
      <c r="BC2511" s="55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</row>
    <row r="2512" spans="1:123" ht="21">
      <c r="A2512" s="13"/>
      <c r="B2512" s="2" ph="1"/>
      <c r="C2512" s="13"/>
      <c r="D2512" s="13"/>
      <c r="E2512" s="13"/>
      <c r="F2512" s="13"/>
      <c r="G2512" s="13"/>
      <c r="H2512" s="55"/>
      <c r="I2512" s="55"/>
      <c r="J2512" s="55"/>
      <c r="K2512" s="55"/>
      <c r="L2512" s="55"/>
      <c r="M2512" s="55"/>
      <c r="N2512" s="55"/>
      <c r="O2512" s="55"/>
      <c r="P2512" s="55"/>
      <c r="Q2512" s="55"/>
      <c r="R2512" s="55"/>
      <c r="S2512" s="55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55"/>
      <c r="AG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  <c r="AX2512" s="55"/>
      <c r="AY2512" s="55"/>
      <c r="AZ2512" s="55"/>
      <c r="BA2512" s="55"/>
      <c r="BB2512" s="55"/>
      <c r="BC2512" s="55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</row>
    <row r="2513" spans="1:123" ht="21">
      <c r="A2513" s="13"/>
      <c r="B2513" s="2" ph="1"/>
      <c r="C2513" s="13"/>
      <c r="D2513" s="13"/>
      <c r="E2513" s="13"/>
      <c r="F2513" s="13"/>
      <c r="G2513" s="13"/>
      <c r="H2513" s="55"/>
      <c r="I2513" s="55"/>
      <c r="J2513" s="55"/>
      <c r="K2513" s="55"/>
      <c r="L2513" s="55"/>
      <c r="M2513" s="55"/>
      <c r="N2513" s="55"/>
      <c r="O2513" s="55"/>
      <c r="P2513" s="55"/>
      <c r="Q2513" s="55"/>
      <c r="R2513" s="55"/>
      <c r="S2513" s="55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55"/>
      <c r="AG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  <c r="AX2513" s="55"/>
      <c r="AY2513" s="55"/>
      <c r="AZ2513" s="55"/>
      <c r="BA2513" s="55"/>
      <c r="BB2513" s="55"/>
      <c r="BC2513" s="55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</row>
    <row r="2514" spans="1:123" ht="21">
      <c r="A2514" s="13"/>
      <c r="B2514" s="2" ph="1"/>
      <c r="C2514" s="13"/>
      <c r="D2514" s="13"/>
      <c r="E2514" s="13"/>
      <c r="F2514" s="13"/>
      <c r="G2514" s="13"/>
      <c r="H2514" s="55"/>
      <c r="I2514" s="55"/>
      <c r="J2514" s="55"/>
      <c r="K2514" s="55"/>
      <c r="L2514" s="55"/>
      <c r="M2514" s="55"/>
      <c r="N2514" s="55"/>
      <c r="O2514" s="55"/>
      <c r="P2514" s="55"/>
      <c r="Q2514" s="55"/>
      <c r="R2514" s="55"/>
      <c r="S2514" s="55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55"/>
      <c r="AG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  <c r="AX2514" s="55"/>
      <c r="AY2514" s="55"/>
      <c r="AZ2514" s="55"/>
      <c r="BA2514" s="55"/>
      <c r="BB2514" s="55"/>
      <c r="BC2514" s="55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</row>
    <row r="2515" spans="1:123" ht="21">
      <c r="A2515" s="13"/>
      <c r="B2515" s="2" ph="1"/>
      <c r="C2515" s="13"/>
      <c r="D2515" s="13"/>
      <c r="E2515" s="13"/>
      <c r="F2515" s="13"/>
      <c r="G2515" s="13"/>
      <c r="H2515" s="55"/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55"/>
      <c r="AG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  <c r="AX2515" s="55"/>
      <c r="AY2515" s="55"/>
      <c r="AZ2515" s="55"/>
      <c r="BA2515" s="55"/>
      <c r="BB2515" s="55"/>
      <c r="BC2515" s="55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</row>
    <row r="2516" spans="1:123" ht="21">
      <c r="A2516" s="13"/>
      <c r="B2516" s="2" ph="1"/>
      <c r="C2516" s="13"/>
      <c r="D2516" s="13"/>
      <c r="E2516" s="13"/>
      <c r="F2516" s="13"/>
      <c r="G2516" s="13"/>
      <c r="H2516" s="55"/>
      <c r="I2516" s="55"/>
      <c r="J2516" s="55"/>
      <c r="K2516" s="55"/>
      <c r="L2516" s="55"/>
      <c r="M2516" s="55"/>
      <c r="N2516" s="55"/>
      <c r="O2516" s="55"/>
      <c r="P2516" s="55"/>
      <c r="Q2516" s="55"/>
      <c r="R2516" s="55"/>
      <c r="S2516" s="55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55"/>
      <c r="AG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  <c r="AX2516" s="55"/>
      <c r="AY2516" s="55"/>
      <c r="AZ2516" s="55"/>
      <c r="BA2516" s="55"/>
      <c r="BB2516" s="55"/>
      <c r="BC2516" s="55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</row>
    <row r="2517" spans="1:123" ht="21">
      <c r="A2517" s="13"/>
      <c r="B2517" s="2" ph="1"/>
      <c r="C2517" s="13"/>
      <c r="D2517" s="13"/>
      <c r="E2517" s="13"/>
      <c r="F2517" s="13"/>
      <c r="G2517" s="13"/>
      <c r="H2517" s="55"/>
      <c r="I2517" s="55"/>
      <c r="J2517" s="55"/>
      <c r="K2517" s="55"/>
      <c r="L2517" s="55"/>
      <c r="M2517" s="55"/>
      <c r="N2517" s="55"/>
      <c r="O2517" s="55"/>
      <c r="P2517" s="55"/>
      <c r="Q2517" s="55"/>
      <c r="R2517" s="55"/>
      <c r="S2517" s="55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55"/>
      <c r="AG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  <c r="AX2517" s="55"/>
      <c r="AY2517" s="55"/>
      <c r="AZ2517" s="55"/>
      <c r="BA2517" s="55"/>
      <c r="BB2517" s="55"/>
      <c r="BC2517" s="55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</row>
    <row r="2518" spans="1:123" ht="21">
      <c r="A2518" s="13"/>
      <c r="B2518" s="2" ph="1"/>
      <c r="C2518" s="13"/>
      <c r="D2518" s="13"/>
      <c r="E2518" s="13"/>
      <c r="F2518" s="13"/>
      <c r="G2518" s="13"/>
      <c r="H2518" s="55"/>
      <c r="I2518" s="55"/>
      <c r="J2518" s="55"/>
      <c r="K2518" s="55"/>
      <c r="L2518" s="55"/>
      <c r="M2518" s="55"/>
      <c r="N2518" s="55"/>
      <c r="O2518" s="55"/>
      <c r="P2518" s="55"/>
      <c r="Q2518" s="55"/>
      <c r="R2518" s="55"/>
      <c r="S2518" s="55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55"/>
      <c r="AG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  <c r="AX2518" s="55"/>
      <c r="AY2518" s="55"/>
      <c r="AZ2518" s="55"/>
      <c r="BA2518" s="55"/>
      <c r="BB2518" s="55"/>
      <c r="BC2518" s="55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</row>
    <row r="2519" spans="1:123" ht="21">
      <c r="A2519" s="13"/>
      <c r="B2519" s="2" ph="1"/>
      <c r="C2519" s="13"/>
      <c r="D2519" s="13"/>
      <c r="E2519" s="13"/>
      <c r="F2519" s="13"/>
      <c r="G2519" s="13"/>
      <c r="H2519" s="55"/>
      <c r="I2519" s="55"/>
      <c r="J2519" s="55"/>
      <c r="K2519" s="55"/>
      <c r="L2519" s="55"/>
      <c r="M2519" s="55"/>
      <c r="N2519" s="55"/>
      <c r="O2519" s="55"/>
      <c r="P2519" s="55"/>
      <c r="Q2519" s="55"/>
      <c r="R2519" s="55"/>
      <c r="S2519" s="55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55"/>
      <c r="AG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  <c r="AX2519" s="55"/>
      <c r="AY2519" s="55"/>
      <c r="AZ2519" s="55"/>
      <c r="BA2519" s="55"/>
      <c r="BB2519" s="55"/>
      <c r="BC2519" s="55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</row>
    <row r="2520" spans="1:123" ht="21">
      <c r="A2520" s="13"/>
      <c r="B2520" s="2" ph="1"/>
      <c r="C2520" s="13"/>
      <c r="D2520" s="13"/>
      <c r="E2520" s="13"/>
      <c r="F2520" s="13"/>
      <c r="G2520" s="13"/>
      <c r="H2520" s="55"/>
      <c r="I2520" s="55"/>
      <c r="J2520" s="55"/>
      <c r="K2520" s="55"/>
      <c r="L2520" s="55"/>
      <c r="M2520" s="55"/>
      <c r="N2520" s="55"/>
      <c r="O2520" s="55"/>
      <c r="P2520" s="55"/>
      <c r="Q2520" s="55"/>
      <c r="R2520" s="55"/>
      <c r="S2520" s="55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55"/>
      <c r="AG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  <c r="AX2520" s="55"/>
      <c r="AY2520" s="55"/>
      <c r="AZ2520" s="55"/>
      <c r="BA2520" s="55"/>
      <c r="BB2520" s="55"/>
      <c r="BC2520" s="55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</row>
    <row r="2521" spans="1:123" ht="21">
      <c r="A2521" s="13"/>
      <c r="B2521" s="2" ph="1"/>
      <c r="C2521" s="13"/>
      <c r="D2521" s="13"/>
      <c r="E2521" s="13"/>
      <c r="F2521" s="13"/>
      <c r="G2521" s="13"/>
      <c r="H2521" s="55"/>
      <c r="I2521" s="55"/>
      <c r="J2521" s="55"/>
      <c r="K2521" s="55"/>
      <c r="L2521" s="55"/>
      <c r="M2521" s="55"/>
      <c r="N2521" s="55"/>
      <c r="O2521" s="55"/>
      <c r="P2521" s="55"/>
      <c r="Q2521" s="55"/>
      <c r="R2521" s="55"/>
      <c r="S2521" s="55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55"/>
      <c r="AG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  <c r="AX2521" s="55"/>
      <c r="AY2521" s="55"/>
      <c r="AZ2521" s="55"/>
      <c r="BA2521" s="55"/>
      <c r="BB2521" s="55"/>
      <c r="BC2521" s="55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</row>
    <row r="2522" spans="1:123" ht="21">
      <c r="A2522" s="13"/>
      <c r="B2522" s="2" ph="1"/>
      <c r="C2522" s="13"/>
      <c r="D2522" s="13"/>
      <c r="E2522" s="13"/>
      <c r="F2522" s="13"/>
      <c r="G2522" s="13"/>
      <c r="H2522" s="55"/>
      <c r="I2522" s="55"/>
      <c r="J2522" s="55"/>
      <c r="K2522" s="55"/>
      <c r="L2522" s="55"/>
      <c r="M2522" s="55"/>
      <c r="N2522" s="55"/>
      <c r="O2522" s="55"/>
      <c r="P2522" s="55"/>
      <c r="Q2522" s="55"/>
      <c r="R2522" s="55"/>
      <c r="S2522" s="55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55"/>
      <c r="AG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  <c r="AX2522" s="55"/>
      <c r="AY2522" s="55"/>
      <c r="AZ2522" s="55"/>
      <c r="BA2522" s="55"/>
      <c r="BB2522" s="55"/>
      <c r="BC2522" s="55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</row>
    <row r="2523" spans="1:123" ht="21">
      <c r="A2523" s="13"/>
      <c r="B2523" s="2" ph="1"/>
      <c r="C2523" s="13"/>
      <c r="D2523" s="13"/>
      <c r="E2523" s="13"/>
      <c r="F2523" s="13"/>
      <c r="G2523" s="13"/>
      <c r="H2523" s="55"/>
      <c r="I2523" s="55"/>
      <c r="J2523" s="55"/>
      <c r="K2523" s="55"/>
      <c r="L2523" s="55"/>
      <c r="M2523" s="55"/>
      <c r="N2523" s="55"/>
      <c r="O2523" s="55"/>
      <c r="P2523" s="55"/>
      <c r="Q2523" s="55"/>
      <c r="R2523" s="55"/>
      <c r="S2523" s="55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55"/>
      <c r="AG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  <c r="AX2523" s="55"/>
      <c r="AY2523" s="55"/>
      <c r="AZ2523" s="55"/>
      <c r="BA2523" s="55"/>
      <c r="BB2523" s="55"/>
      <c r="BC2523" s="55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</row>
    <row r="2524" spans="1:123" ht="21">
      <c r="A2524" s="13"/>
      <c r="B2524" s="2" ph="1"/>
      <c r="C2524" s="13"/>
      <c r="D2524" s="13"/>
      <c r="E2524" s="13"/>
      <c r="F2524" s="13"/>
      <c r="G2524" s="13"/>
      <c r="H2524" s="55"/>
      <c r="I2524" s="55"/>
      <c r="J2524" s="55"/>
      <c r="K2524" s="55"/>
      <c r="L2524" s="55"/>
      <c r="M2524" s="55"/>
      <c r="N2524" s="55"/>
      <c r="O2524" s="55"/>
      <c r="P2524" s="55"/>
      <c r="Q2524" s="55"/>
      <c r="R2524" s="55"/>
      <c r="S2524" s="55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55"/>
      <c r="AG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  <c r="AX2524" s="55"/>
      <c r="AY2524" s="55"/>
      <c r="AZ2524" s="55"/>
      <c r="BA2524" s="55"/>
      <c r="BB2524" s="55"/>
      <c r="BC2524" s="55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</row>
    <row r="2525" spans="1:123" ht="21">
      <c r="A2525" s="13"/>
      <c r="B2525" s="2" ph="1"/>
      <c r="C2525" s="13"/>
      <c r="D2525" s="13"/>
      <c r="E2525" s="13"/>
      <c r="F2525" s="13"/>
      <c r="G2525" s="13"/>
      <c r="H2525" s="55"/>
      <c r="I2525" s="55"/>
      <c r="J2525" s="55"/>
      <c r="K2525" s="55"/>
      <c r="L2525" s="55"/>
      <c r="M2525" s="55"/>
      <c r="N2525" s="55"/>
      <c r="O2525" s="55"/>
      <c r="P2525" s="55"/>
      <c r="Q2525" s="55"/>
      <c r="R2525" s="55"/>
      <c r="S2525" s="55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55"/>
      <c r="AG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  <c r="AX2525" s="55"/>
      <c r="AY2525" s="55"/>
      <c r="AZ2525" s="55"/>
      <c r="BA2525" s="55"/>
      <c r="BB2525" s="55"/>
      <c r="BC2525" s="55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</row>
    <row r="2526" spans="1:123" ht="21">
      <c r="A2526" s="13"/>
      <c r="B2526" s="2" ph="1"/>
      <c r="C2526" s="13"/>
      <c r="D2526" s="13"/>
      <c r="E2526" s="13"/>
      <c r="F2526" s="13"/>
      <c r="G2526" s="13"/>
      <c r="H2526" s="55"/>
      <c r="I2526" s="55"/>
      <c r="J2526" s="55"/>
      <c r="K2526" s="55"/>
      <c r="L2526" s="55"/>
      <c r="M2526" s="55"/>
      <c r="N2526" s="55"/>
      <c r="O2526" s="55"/>
      <c r="P2526" s="55"/>
      <c r="Q2526" s="55"/>
      <c r="R2526" s="55"/>
      <c r="S2526" s="55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55"/>
      <c r="AG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  <c r="AX2526" s="55"/>
      <c r="AY2526" s="55"/>
      <c r="AZ2526" s="55"/>
      <c r="BA2526" s="55"/>
      <c r="BB2526" s="55"/>
      <c r="BC2526" s="55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</row>
    <row r="2527" spans="1:123" ht="21">
      <c r="A2527" s="13"/>
      <c r="B2527" s="2" ph="1"/>
      <c r="C2527" s="13"/>
      <c r="D2527" s="13"/>
      <c r="E2527" s="13"/>
      <c r="F2527" s="13"/>
      <c r="G2527" s="13"/>
      <c r="H2527" s="55"/>
      <c r="I2527" s="55"/>
      <c r="J2527" s="55"/>
      <c r="K2527" s="55"/>
      <c r="L2527" s="55"/>
      <c r="M2527" s="55"/>
      <c r="N2527" s="55"/>
      <c r="O2527" s="55"/>
      <c r="P2527" s="55"/>
      <c r="Q2527" s="55"/>
      <c r="R2527" s="55"/>
      <c r="S2527" s="55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55"/>
      <c r="AG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  <c r="AX2527" s="55"/>
      <c r="AY2527" s="55"/>
      <c r="AZ2527" s="55"/>
      <c r="BA2527" s="55"/>
      <c r="BB2527" s="55"/>
      <c r="BC2527" s="55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</row>
    <row r="2528" spans="1:123" ht="21">
      <c r="A2528" s="13"/>
      <c r="B2528" s="2" ph="1"/>
      <c r="C2528" s="13"/>
      <c r="D2528" s="13"/>
      <c r="E2528" s="13"/>
      <c r="F2528" s="13"/>
      <c r="G2528" s="13"/>
      <c r="H2528" s="55"/>
      <c r="I2528" s="55"/>
      <c r="J2528" s="55"/>
      <c r="K2528" s="55"/>
      <c r="L2528" s="55"/>
      <c r="M2528" s="55"/>
      <c r="N2528" s="55"/>
      <c r="O2528" s="55"/>
      <c r="P2528" s="55"/>
      <c r="Q2528" s="55"/>
      <c r="R2528" s="55"/>
      <c r="S2528" s="55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55"/>
      <c r="AG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  <c r="AX2528" s="55"/>
      <c r="AY2528" s="55"/>
      <c r="AZ2528" s="55"/>
      <c r="BA2528" s="55"/>
      <c r="BB2528" s="55"/>
      <c r="BC2528" s="55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</row>
    <row r="2529" spans="1:123" ht="21">
      <c r="A2529" s="13"/>
      <c r="B2529" s="2" ph="1"/>
      <c r="C2529" s="13"/>
      <c r="D2529" s="13"/>
      <c r="E2529" s="13"/>
      <c r="F2529" s="13"/>
      <c r="G2529" s="13"/>
      <c r="H2529" s="55"/>
      <c r="I2529" s="55"/>
      <c r="J2529" s="55"/>
      <c r="K2529" s="55"/>
      <c r="L2529" s="55"/>
      <c r="M2529" s="55"/>
      <c r="N2529" s="55"/>
      <c r="O2529" s="55"/>
      <c r="P2529" s="55"/>
      <c r="Q2529" s="55"/>
      <c r="R2529" s="55"/>
      <c r="S2529" s="55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55"/>
      <c r="AG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  <c r="AX2529" s="55"/>
      <c r="AY2529" s="55"/>
      <c r="AZ2529" s="55"/>
      <c r="BA2529" s="55"/>
      <c r="BB2529" s="55"/>
      <c r="BC2529" s="55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</row>
    <row r="2530" spans="1:123" ht="21">
      <c r="A2530" s="13"/>
      <c r="B2530" s="2" ph="1"/>
      <c r="C2530" s="13"/>
      <c r="D2530" s="13"/>
      <c r="E2530" s="13"/>
      <c r="F2530" s="13"/>
      <c r="G2530" s="13"/>
      <c r="H2530" s="55"/>
      <c r="I2530" s="55"/>
      <c r="J2530" s="55"/>
      <c r="K2530" s="55"/>
      <c r="L2530" s="55"/>
      <c r="M2530" s="55"/>
      <c r="N2530" s="55"/>
      <c r="O2530" s="55"/>
      <c r="P2530" s="55"/>
      <c r="Q2530" s="55"/>
      <c r="R2530" s="55"/>
      <c r="S2530" s="55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55"/>
      <c r="AG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  <c r="AX2530" s="55"/>
      <c r="AY2530" s="55"/>
      <c r="AZ2530" s="55"/>
      <c r="BA2530" s="55"/>
      <c r="BB2530" s="55"/>
      <c r="BC2530" s="55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</row>
    <row r="2531" spans="1:123" ht="21">
      <c r="A2531" s="13"/>
      <c r="B2531" s="2" ph="1"/>
      <c r="C2531" s="13"/>
      <c r="D2531" s="13"/>
      <c r="E2531" s="13"/>
      <c r="F2531" s="13"/>
      <c r="G2531" s="13"/>
      <c r="H2531" s="55"/>
      <c r="I2531" s="55"/>
      <c r="J2531" s="55"/>
      <c r="K2531" s="55"/>
      <c r="L2531" s="55"/>
      <c r="M2531" s="55"/>
      <c r="N2531" s="55"/>
      <c r="O2531" s="55"/>
      <c r="P2531" s="55"/>
      <c r="Q2531" s="55"/>
      <c r="R2531" s="55"/>
      <c r="S2531" s="55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55"/>
      <c r="AG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  <c r="AX2531" s="55"/>
      <c r="AY2531" s="55"/>
      <c r="AZ2531" s="55"/>
      <c r="BA2531" s="55"/>
      <c r="BB2531" s="55"/>
      <c r="BC2531" s="55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</row>
    <row r="2532" spans="1:123" ht="21">
      <c r="A2532" s="13"/>
      <c r="B2532" s="2" ph="1"/>
      <c r="C2532" s="13"/>
      <c r="D2532" s="13"/>
      <c r="E2532" s="13"/>
      <c r="F2532" s="13"/>
      <c r="G2532" s="13"/>
      <c r="H2532" s="55"/>
      <c r="I2532" s="55"/>
      <c r="J2532" s="55"/>
      <c r="K2532" s="55"/>
      <c r="L2532" s="55"/>
      <c r="M2532" s="55"/>
      <c r="N2532" s="55"/>
      <c r="O2532" s="55"/>
      <c r="P2532" s="55"/>
      <c r="Q2532" s="55"/>
      <c r="R2532" s="55"/>
      <c r="S2532" s="55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55"/>
      <c r="AG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  <c r="AX2532" s="55"/>
      <c r="AY2532" s="55"/>
      <c r="AZ2532" s="55"/>
      <c r="BA2532" s="55"/>
      <c r="BB2532" s="55"/>
      <c r="BC2532" s="55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</row>
    <row r="2533" spans="1:123" ht="21">
      <c r="A2533" s="13"/>
      <c r="B2533" s="2" ph="1"/>
      <c r="C2533" s="13"/>
      <c r="D2533" s="13"/>
      <c r="E2533" s="13"/>
      <c r="F2533" s="13"/>
      <c r="G2533" s="13"/>
      <c r="H2533" s="55"/>
      <c r="I2533" s="55"/>
      <c r="J2533" s="55"/>
      <c r="K2533" s="55"/>
      <c r="L2533" s="55"/>
      <c r="M2533" s="55"/>
      <c r="N2533" s="55"/>
      <c r="O2533" s="55"/>
      <c r="P2533" s="55"/>
      <c r="Q2533" s="55"/>
      <c r="R2533" s="55"/>
      <c r="S2533" s="55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55"/>
      <c r="AG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  <c r="AX2533" s="55"/>
      <c r="AY2533" s="55"/>
      <c r="AZ2533" s="55"/>
      <c r="BA2533" s="55"/>
      <c r="BB2533" s="55"/>
      <c r="BC2533" s="55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</row>
    <row r="2534" spans="1:123" ht="21">
      <c r="A2534" s="13"/>
      <c r="B2534" s="2" ph="1"/>
      <c r="C2534" s="13"/>
      <c r="D2534" s="13"/>
      <c r="E2534" s="13"/>
      <c r="F2534" s="13"/>
      <c r="G2534" s="13"/>
      <c r="H2534" s="55"/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  <c r="S2534" s="55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55"/>
      <c r="AG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  <c r="AX2534" s="55"/>
      <c r="AY2534" s="55"/>
      <c r="AZ2534" s="55"/>
      <c r="BA2534" s="55"/>
      <c r="BB2534" s="55"/>
      <c r="BC2534" s="55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</row>
    <row r="2535" spans="1:123" ht="21">
      <c r="A2535" s="13"/>
      <c r="B2535" s="2" ph="1"/>
      <c r="C2535" s="13"/>
      <c r="D2535" s="13"/>
      <c r="E2535" s="13"/>
      <c r="F2535" s="13"/>
      <c r="G2535" s="13"/>
      <c r="H2535" s="55"/>
      <c r="I2535" s="55"/>
      <c r="J2535" s="55"/>
      <c r="K2535" s="55"/>
      <c r="L2535" s="55"/>
      <c r="M2535" s="55"/>
      <c r="N2535" s="55"/>
      <c r="O2535" s="55"/>
      <c r="P2535" s="55"/>
      <c r="Q2535" s="55"/>
      <c r="R2535" s="55"/>
      <c r="S2535" s="55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55"/>
      <c r="AG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  <c r="AX2535" s="55"/>
      <c r="AY2535" s="55"/>
      <c r="AZ2535" s="55"/>
      <c r="BA2535" s="55"/>
      <c r="BB2535" s="55"/>
      <c r="BC2535" s="55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</row>
    <row r="2536" spans="1:123" ht="21">
      <c r="A2536" s="13"/>
      <c r="B2536" s="2" ph="1"/>
      <c r="C2536" s="13"/>
      <c r="D2536" s="13"/>
      <c r="E2536" s="13"/>
      <c r="F2536" s="13"/>
      <c r="G2536" s="13"/>
      <c r="H2536" s="55"/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  <c r="S2536" s="55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55"/>
      <c r="AG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  <c r="AX2536" s="55"/>
      <c r="AY2536" s="55"/>
      <c r="AZ2536" s="55"/>
      <c r="BA2536" s="55"/>
      <c r="BB2536" s="55"/>
      <c r="BC2536" s="55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</row>
    <row r="2537" spans="1:123" ht="21">
      <c r="A2537" s="13"/>
      <c r="B2537" s="2" ph="1"/>
      <c r="C2537" s="13"/>
      <c r="D2537" s="13"/>
      <c r="E2537" s="13"/>
      <c r="F2537" s="13"/>
      <c r="G2537" s="13"/>
      <c r="H2537" s="55"/>
      <c r="I2537" s="55"/>
      <c r="J2537" s="55"/>
      <c r="K2537" s="55"/>
      <c r="L2537" s="55"/>
      <c r="M2537" s="55"/>
      <c r="N2537" s="55"/>
      <c r="O2537" s="55"/>
      <c r="P2537" s="55"/>
      <c r="Q2537" s="55"/>
      <c r="R2537" s="55"/>
      <c r="S2537" s="55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55"/>
      <c r="AG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  <c r="AX2537" s="55"/>
      <c r="AY2537" s="55"/>
      <c r="AZ2537" s="55"/>
      <c r="BA2537" s="55"/>
      <c r="BB2537" s="55"/>
      <c r="BC2537" s="55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</row>
    <row r="2538" spans="1:123" ht="21">
      <c r="A2538" s="13"/>
      <c r="B2538" s="2" ph="1"/>
      <c r="C2538" s="13"/>
      <c r="D2538" s="13"/>
      <c r="E2538" s="13"/>
      <c r="F2538" s="13"/>
      <c r="G2538" s="13"/>
      <c r="H2538" s="55"/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  <c r="S2538" s="55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55"/>
      <c r="AG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  <c r="AX2538" s="55"/>
      <c r="AY2538" s="55"/>
      <c r="AZ2538" s="55"/>
      <c r="BA2538" s="55"/>
      <c r="BB2538" s="55"/>
      <c r="BC2538" s="55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</row>
    <row r="2539" spans="1:123" ht="21">
      <c r="A2539" s="13"/>
      <c r="B2539" s="2" ph="1"/>
      <c r="C2539" s="13"/>
      <c r="D2539" s="13"/>
      <c r="E2539" s="13"/>
      <c r="F2539" s="13"/>
      <c r="G2539" s="13"/>
      <c r="H2539" s="55"/>
      <c r="I2539" s="55"/>
      <c r="J2539" s="55"/>
      <c r="K2539" s="55"/>
      <c r="L2539" s="55"/>
      <c r="M2539" s="55"/>
      <c r="N2539" s="55"/>
      <c r="O2539" s="55"/>
      <c r="P2539" s="55"/>
      <c r="Q2539" s="55"/>
      <c r="R2539" s="55"/>
      <c r="S2539" s="55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55"/>
      <c r="AG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  <c r="AX2539" s="55"/>
      <c r="AY2539" s="55"/>
      <c r="AZ2539" s="55"/>
      <c r="BA2539" s="55"/>
      <c r="BB2539" s="55"/>
      <c r="BC2539" s="55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</row>
    <row r="2540" spans="1:123" ht="21">
      <c r="A2540" s="13"/>
      <c r="B2540" s="2" ph="1"/>
      <c r="C2540" s="13"/>
      <c r="D2540" s="13"/>
      <c r="E2540" s="13"/>
      <c r="F2540" s="13"/>
      <c r="G2540" s="13"/>
      <c r="H2540" s="55"/>
      <c r="I2540" s="55"/>
      <c r="J2540" s="55"/>
      <c r="K2540" s="55"/>
      <c r="L2540" s="55"/>
      <c r="M2540" s="55"/>
      <c r="N2540" s="55"/>
      <c r="O2540" s="55"/>
      <c r="P2540" s="55"/>
      <c r="Q2540" s="55"/>
      <c r="R2540" s="55"/>
      <c r="S2540" s="55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55"/>
      <c r="AG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  <c r="AX2540" s="55"/>
      <c r="AY2540" s="55"/>
      <c r="AZ2540" s="55"/>
      <c r="BA2540" s="55"/>
      <c r="BB2540" s="55"/>
      <c r="BC2540" s="55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</row>
    <row r="2541" spans="1:123" ht="21">
      <c r="A2541" s="13"/>
      <c r="B2541" s="2" ph="1"/>
      <c r="C2541" s="13"/>
      <c r="D2541" s="13"/>
      <c r="E2541" s="13"/>
      <c r="F2541" s="13"/>
      <c r="G2541" s="13"/>
      <c r="H2541" s="55"/>
      <c r="I2541" s="55"/>
      <c r="J2541" s="55"/>
      <c r="K2541" s="55"/>
      <c r="L2541" s="55"/>
      <c r="M2541" s="55"/>
      <c r="N2541" s="55"/>
      <c r="O2541" s="55"/>
      <c r="P2541" s="55"/>
      <c r="Q2541" s="55"/>
      <c r="R2541" s="55"/>
      <c r="S2541" s="55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55"/>
      <c r="AG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  <c r="AX2541" s="55"/>
      <c r="AY2541" s="55"/>
      <c r="AZ2541" s="55"/>
      <c r="BA2541" s="55"/>
      <c r="BB2541" s="55"/>
      <c r="BC2541" s="55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</row>
    <row r="2542" spans="1:123" ht="21">
      <c r="A2542" s="13"/>
      <c r="B2542" s="2" ph="1"/>
      <c r="C2542" s="13"/>
      <c r="D2542" s="13"/>
      <c r="E2542" s="13"/>
      <c r="F2542" s="13"/>
      <c r="G2542" s="13"/>
      <c r="H2542" s="55"/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  <c r="S2542" s="55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55"/>
      <c r="AG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  <c r="AX2542" s="55"/>
      <c r="AY2542" s="55"/>
      <c r="AZ2542" s="55"/>
      <c r="BA2542" s="55"/>
      <c r="BB2542" s="55"/>
      <c r="BC2542" s="55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</row>
    <row r="2543" spans="1:123" ht="21">
      <c r="A2543" s="13"/>
      <c r="B2543" s="2" ph="1"/>
      <c r="C2543" s="13"/>
      <c r="D2543" s="13"/>
      <c r="E2543" s="13"/>
      <c r="F2543" s="13"/>
      <c r="G2543" s="13"/>
      <c r="H2543" s="55"/>
      <c r="I2543" s="55"/>
      <c r="J2543" s="55"/>
      <c r="K2543" s="55"/>
      <c r="L2543" s="55"/>
      <c r="M2543" s="55"/>
      <c r="N2543" s="55"/>
      <c r="O2543" s="55"/>
      <c r="P2543" s="55"/>
      <c r="Q2543" s="55"/>
      <c r="R2543" s="55"/>
      <c r="S2543" s="55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55"/>
      <c r="AG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  <c r="AX2543" s="55"/>
      <c r="AY2543" s="55"/>
      <c r="AZ2543" s="55"/>
      <c r="BA2543" s="55"/>
      <c r="BB2543" s="55"/>
      <c r="BC2543" s="55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</row>
    <row r="2544" spans="1:123" ht="21">
      <c r="A2544" s="13"/>
      <c r="B2544" s="2" ph="1"/>
      <c r="C2544" s="13"/>
      <c r="D2544" s="13"/>
      <c r="E2544" s="13"/>
      <c r="F2544" s="13"/>
      <c r="G2544" s="13"/>
      <c r="H2544" s="55"/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  <c r="S2544" s="55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55"/>
      <c r="AG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  <c r="AX2544" s="55"/>
      <c r="AY2544" s="55"/>
      <c r="AZ2544" s="55"/>
      <c r="BA2544" s="55"/>
      <c r="BB2544" s="55"/>
      <c r="BC2544" s="55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</row>
    <row r="2545" spans="1:123" ht="21">
      <c r="A2545" s="13"/>
      <c r="B2545" s="2" ph="1"/>
      <c r="C2545" s="13"/>
      <c r="D2545" s="13"/>
      <c r="E2545" s="13"/>
      <c r="F2545" s="13"/>
      <c r="G2545" s="13"/>
      <c r="H2545" s="55"/>
      <c r="I2545" s="55"/>
      <c r="J2545" s="55"/>
      <c r="K2545" s="55"/>
      <c r="L2545" s="55"/>
      <c r="M2545" s="55"/>
      <c r="N2545" s="55"/>
      <c r="O2545" s="55"/>
      <c r="P2545" s="55"/>
      <c r="Q2545" s="55"/>
      <c r="R2545" s="55"/>
      <c r="S2545" s="55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55"/>
      <c r="AG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  <c r="AX2545" s="55"/>
      <c r="AY2545" s="55"/>
      <c r="AZ2545" s="55"/>
      <c r="BA2545" s="55"/>
      <c r="BB2545" s="55"/>
      <c r="BC2545" s="55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</row>
    <row r="2546" spans="1:123" ht="21">
      <c r="A2546" s="13"/>
      <c r="B2546" s="2" ph="1"/>
      <c r="C2546" s="13"/>
      <c r="D2546" s="13"/>
      <c r="E2546" s="13"/>
      <c r="F2546" s="13"/>
      <c r="G2546" s="13"/>
      <c r="H2546" s="55"/>
      <c r="I2546" s="55"/>
      <c r="J2546" s="55"/>
      <c r="K2546" s="55"/>
      <c r="L2546" s="55"/>
      <c r="M2546" s="55"/>
      <c r="N2546" s="55"/>
      <c r="O2546" s="55"/>
      <c r="P2546" s="55"/>
      <c r="Q2546" s="55"/>
      <c r="R2546" s="55"/>
      <c r="S2546" s="55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55"/>
      <c r="AG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  <c r="AX2546" s="55"/>
      <c r="AY2546" s="55"/>
      <c r="AZ2546" s="55"/>
      <c r="BA2546" s="55"/>
      <c r="BB2546" s="55"/>
      <c r="BC2546" s="55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</row>
    <row r="2547" spans="1:123" ht="21">
      <c r="A2547" s="13"/>
      <c r="B2547" s="2" ph="1"/>
      <c r="C2547" s="13"/>
      <c r="D2547" s="13"/>
      <c r="E2547" s="13"/>
      <c r="F2547" s="13"/>
      <c r="G2547" s="13"/>
      <c r="H2547" s="55"/>
      <c r="I2547" s="55"/>
      <c r="J2547" s="55"/>
      <c r="K2547" s="55"/>
      <c r="L2547" s="55"/>
      <c r="M2547" s="55"/>
      <c r="N2547" s="55"/>
      <c r="O2547" s="55"/>
      <c r="P2547" s="55"/>
      <c r="Q2547" s="55"/>
      <c r="R2547" s="55"/>
      <c r="S2547" s="55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55"/>
      <c r="AG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  <c r="AX2547" s="55"/>
      <c r="AY2547" s="55"/>
      <c r="AZ2547" s="55"/>
      <c r="BA2547" s="55"/>
      <c r="BB2547" s="55"/>
      <c r="BC2547" s="55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</row>
    <row r="2548" spans="1:123" ht="21">
      <c r="A2548" s="13"/>
      <c r="B2548" s="2" ph="1"/>
      <c r="C2548" s="13"/>
      <c r="D2548" s="13"/>
      <c r="E2548" s="13"/>
      <c r="F2548" s="13"/>
      <c r="G2548" s="13"/>
      <c r="H2548" s="55"/>
      <c r="I2548" s="55"/>
      <c r="J2548" s="55"/>
      <c r="K2548" s="55"/>
      <c r="L2548" s="55"/>
      <c r="M2548" s="55"/>
      <c r="N2548" s="55"/>
      <c r="O2548" s="55"/>
      <c r="P2548" s="55"/>
      <c r="Q2548" s="55"/>
      <c r="R2548" s="55"/>
      <c r="S2548" s="55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55"/>
      <c r="AG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  <c r="AX2548" s="55"/>
      <c r="AY2548" s="55"/>
      <c r="AZ2548" s="55"/>
      <c r="BA2548" s="55"/>
      <c r="BB2548" s="55"/>
      <c r="BC2548" s="55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</row>
    <row r="2549" spans="1:123" ht="21">
      <c r="A2549" s="13"/>
      <c r="B2549" s="2" ph="1"/>
      <c r="C2549" s="13"/>
      <c r="D2549" s="13"/>
      <c r="E2549" s="13"/>
      <c r="F2549" s="13"/>
      <c r="G2549" s="13"/>
      <c r="H2549" s="55"/>
      <c r="I2549" s="55"/>
      <c r="J2549" s="55"/>
      <c r="K2549" s="55"/>
      <c r="L2549" s="55"/>
      <c r="M2549" s="55"/>
      <c r="N2549" s="55"/>
      <c r="O2549" s="55"/>
      <c r="P2549" s="55"/>
      <c r="Q2549" s="55"/>
      <c r="R2549" s="55"/>
      <c r="S2549" s="55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55"/>
      <c r="AG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  <c r="AX2549" s="55"/>
      <c r="AY2549" s="55"/>
      <c r="AZ2549" s="55"/>
      <c r="BA2549" s="55"/>
      <c r="BB2549" s="55"/>
      <c r="BC2549" s="55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</row>
    <row r="2550" spans="1:123" ht="21">
      <c r="A2550" s="13"/>
      <c r="B2550" s="2" ph="1"/>
      <c r="C2550" s="13"/>
      <c r="D2550" s="13"/>
      <c r="E2550" s="13"/>
      <c r="F2550" s="13"/>
      <c r="G2550" s="13"/>
      <c r="H2550" s="55"/>
      <c r="I2550" s="55"/>
      <c r="J2550" s="55"/>
      <c r="K2550" s="55"/>
      <c r="L2550" s="55"/>
      <c r="M2550" s="55"/>
      <c r="N2550" s="55"/>
      <c r="O2550" s="55"/>
      <c r="P2550" s="55"/>
      <c r="Q2550" s="55"/>
      <c r="R2550" s="55"/>
      <c r="S2550" s="55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55"/>
      <c r="AG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  <c r="AX2550" s="55"/>
      <c r="AY2550" s="55"/>
      <c r="AZ2550" s="55"/>
      <c r="BA2550" s="55"/>
      <c r="BB2550" s="55"/>
      <c r="BC2550" s="55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</row>
    <row r="2551" spans="1:123" ht="21">
      <c r="A2551" s="13"/>
      <c r="B2551" s="2" ph="1"/>
      <c r="C2551" s="13"/>
      <c r="D2551" s="13"/>
      <c r="E2551" s="13"/>
      <c r="F2551" s="13"/>
      <c r="G2551" s="13"/>
      <c r="H2551" s="55"/>
      <c r="I2551" s="55"/>
      <c r="J2551" s="55"/>
      <c r="K2551" s="55"/>
      <c r="L2551" s="55"/>
      <c r="M2551" s="55"/>
      <c r="N2551" s="55"/>
      <c r="O2551" s="55"/>
      <c r="P2551" s="55"/>
      <c r="Q2551" s="55"/>
      <c r="R2551" s="55"/>
      <c r="S2551" s="55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55"/>
      <c r="AG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  <c r="AX2551" s="55"/>
      <c r="AY2551" s="55"/>
      <c r="AZ2551" s="55"/>
      <c r="BA2551" s="55"/>
      <c r="BB2551" s="55"/>
      <c r="BC2551" s="55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</row>
    <row r="2552" spans="1:123" ht="21">
      <c r="A2552" s="13"/>
      <c r="B2552" s="2" ph="1"/>
      <c r="C2552" s="13"/>
      <c r="D2552" s="13"/>
      <c r="E2552" s="13"/>
      <c r="F2552" s="13"/>
      <c r="G2552" s="13"/>
      <c r="H2552" s="55"/>
      <c r="I2552" s="55"/>
      <c r="J2552" s="55"/>
      <c r="K2552" s="55"/>
      <c r="L2552" s="55"/>
      <c r="M2552" s="55"/>
      <c r="N2552" s="55"/>
      <c r="O2552" s="55"/>
      <c r="P2552" s="55"/>
      <c r="Q2552" s="55"/>
      <c r="R2552" s="55"/>
      <c r="S2552" s="55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55"/>
      <c r="AG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  <c r="AX2552" s="55"/>
      <c r="AY2552" s="55"/>
      <c r="AZ2552" s="55"/>
      <c r="BA2552" s="55"/>
      <c r="BB2552" s="55"/>
      <c r="BC2552" s="55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</row>
    <row r="2553" spans="1:123" ht="21">
      <c r="A2553" s="13"/>
      <c r="B2553" s="2" ph="1"/>
      <c r="C2553" s="13"/>
      <c r="D2553" s="13"/>
      <c r="E2553" s="13"/>
      <c r="F2553" s="13"/>
      <c r="G2553" s="13"/>
      <c r="H2553" s="55"/>
      <c r="I2553" s="55"/>
      <c r="J2553" s="55"/>
      <c r="K2553" s="55"/>
      <c r="L2553" s="55"/>
      <c r="M2553" s="55"/>
      <c r="N2553" s="55"/>
      <c r="O2553" s="55"/>
      <c r="P2553" s="55"/>
      <c r="Q2553" s="55"/>
      <c r="R2553" s="55"/>
      <c r="S2553" s="55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55"/>
      <c r="AG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  <c r="AX2553" s="55"/>
      <c r="AY2553" s="55"/>
      <c r="AZ2553" s="55"/>
      <c r="BA2553" s="55"/>
      <c r="BB2553" s="55"/>
      <c r="BC2553" s="55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</row>
    <row r="2554" spans="1:123" ht="21">
      <c r="A2554" s="13"/>
      <c r="B2554" s="2" ph="1"/>
      <c r="C2554" s="13"/>
      <c r="D2554" s="13"/>
      <c r="E2554" s="13"/>
      <c r="F2554" s="13"/>
      <c r="G2554" s="13"/>
      <c r="H2554" s="55"/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  <c r="S2554" s="55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55"/>
      <c r="AG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  <c r="AX2554" s="55"/>
      <c r="AY2554" s="55"/>
      <c r="AZ2554" s="55"/>
      <c r="BA2554" s="55"/>
      <c r="BB2554" s="55"/>
      <c r="BC2554" s="55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</row>
    <row r="2555" spans="1:123" ht="21">
      <c r="A2555" s="13"/>
      <c r="B2555" s="2" ph="1"/>
      <c r="C2555" s="13"/>
      <c r="D2555" s="13"/>
      <c r="E2555" s="13"/>
      <c r="F2555" s="13"/>
      <c r="G2555" s="13"/>
      <c r="H2555" s="55"/>
      <c r="I2555" s="55"/>
      <c r="J2555" s="55"/>
      <c r="K2555" s="55"/>
      <c r="L2555" s="55"/>
      <c r="M2555" s="55"/>
      <c r="N2555" s="55"/>
      <c r="O2555" s="55"/>
      <c r="P2555" s="55"/>
      <c r="Q2555" s="55"/>
      <c r="R2555" s="55"/>
      <c r="S2555" s="55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55"/>
      <c r="AG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  <c r="AX2555" s="55"/>
      <c r="AY2555" s="55"/>
      <c r="AZ2555" s="55"/>
      <c r="BA2555" s="55"/>
      <c r="BB2555" s="55"/>
      <c r="BC2555" s="55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</row>
    <row r="2556" spans="1:123" ht="21">
      <c r="A2556" s="13"/>
      <c r="B2556" s="2" ph="1"/>
      <c r="C2556" s="13"/>
      <c r="D2556" s="13"/>
      <c r="E2556" s="13"/>
      <c r="F2556" s="13"/>
      <c r="G2556" s="13"/>
      <c r="H2556" s="55"/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  <c r="S2556" s="55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55"/>
      <c r="AG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  <c r="AX2556" s="55"/>
      <c r="AY2556" s="55"/>
      <c r="AZ2556" s="55"/>
      <c r="BA2556" s="55"/>
      <c r="BB2556" s="55"/>
      <c r="BC2556" s="55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</row>
    <row r="2557" spans="1:123" ht="21">
      <c r="A2557" s="13"/>
      <c r="B2557" s="2" ph="1"/>
      <c r="C2557" s="13"/>
      <c r="D2557" s="13"/>
      <c r="E2557" s="13"/>
      <c r="F2557" s="13"/>
      <c r="G2557" s="13"/>
      <c r="H2557" s="55"/>
      <c r="I2557" s="55"/>
      <c r="J2557" s="55"/>
      <c r="K2557" s="55"/>
      <c r="L2557" s="55"/>
      <c r="M2557" s="55"/>
      <c r="N2557" s="55"/>
      <c r="O2557" s="55"/>
      <c r="P2557" s="55"/>
      <c r="Q2557" s="55"/>
      <c r="R2557" s="55"/>
      <c r="S2557" s="55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55"/>
      <c r="AG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  <c r="AX2557" s="55"/>
      <c r="AY2557" s="55"/>
      <c r="AZ2557" s="55"/>
      <c r="BA2557" s="55"/>
      <c r="BB2557" s="55"/>
      <c r="BC2557" s="55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</row>
    <row r="2558" spans="1:123" ht="21">
      <c r="A2558" s="13"/>
      <c r="B2558" s="2" ph="1"/>
      <c r="C2558" s="13"/>
      <c r="D2558" s="13"/>
      <c r="E2558" s="13"/>
      <c r="F2558" s="13"/>
      <c r="G2558" s="13"/>
      <c r="H2558" s="55"/>
      <c r="I2558" s="55"/>
      <c r="J2558" s="55"/>
      <c r="K2558" s="55"/>
      <c r="L2558" s="55"/>
      <c r="M2558" s="55"/>
      <c r="N2558" s="55"/>
      <c r="O2558" s="55"/>
      <c r="P2558" s="55"/>
      <c r="Q2558" s="55"/>
      <c r="R2558" s="55"/>
      <c r="S2558" s="55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55"/>
      <c r="AG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  <c r="AX2558" s="55"/>
      <c r="AY2558" s="55"/>
      <c r="AZ2558" s="55"/>
      <c r="BA2558" s="55"/>
      <c r="BB2558" s="55"/>
      <c r="BC2558" s="55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</row>
    <row r="2559" spans="1:123" ht="21">
      <c r="A2559" s="13"/>
      <c r="B2559" s="2" ph="1"/>
      <c r="C2559" s="13"/>
      <c r="D2559" s="13"/>
      <c r="E2559" s="13"/>
      <c r="F2559" s="13"/>
      <c r="G2559" s="13"/>
      <c r="H2559" s="55"/>
      <c r="I2559" s="55"/>
      <c r="J2559" s="55"/>
      <c r="K2559" s="55"/>
      <c r="L2559" s="55"/>
      <c r="M2559" s="55"/>
      <c r="N2559" s="55"/>
      <c r="O2559" s="55"/>
      <c r="P2559" s="55"/>
      <c r="Q2559" s="55"/>
      <c r="R2559" s="55"/>
      <c r="S2559" s="55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55"/>
      <c r="AG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  <c r="AX2559" s="55"/>
      <c r="AY2559" s="55"/>
      <c r="AZ2559" s="55"/>
      <c r="BA2559" s="55"/>
      <c r="BB2559" s="55"/>
      <c r="BC2559" s="55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</row>
    <row r="2560" spans="1:123" ht="21">
      <c r="A2560" s="13"/>
      <c r="B2560" s="2" ph="1"/>
      <c r="C2560" s="13"/>
      <c r="D2560" s="13"/>
      <c r="E2560" s="13"/>
      <c r="F2560" s="13"/>
      <c r="G2560" s="13"/>
      <c r="H2560" s="55"/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  <c r="S2560" s="55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55"/>
      <c r="AG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  <c r="AX2560" s="55"/>
      <c r="AY2560" s="55"/>
      <c r="AZ2560" s="55"/>
      <c r="BA2560" s="55"/>
      <c r="BB2560" s="55"/>
      <c r="BC2560" s="55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</row>
    <row r="2561" spans="1:123" ht="21">
      <c r="A2561" s="13"/>
      <c r="B2561" s="2" ph="1"/>
      <c r="C2561" s="13"/>
      <c r="D2561" s="13"/>
      <c r="E2561" s="13"/>
      <c r="F2561" s="13"/>
      <c r="G2561" s="13"/>
      <c r="H2561" s="55"/>
      <c r="I2561" s="55"/>
      <c r="J2561" s="55"/>
      <c r="K2561" s="55"/>
      <c r="L2561" s="55"/>
      <c r="M2561" s="55"/>
      <c r="N2561" s="55"/>
      <c r="O2561" s="55"/>
      <c r="P2561" s="55"/>
      <c r="Q2561" s="55"/>
      <c r="R2561" s="55"/>
      <c r="S2561" s="55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55"/>
      <c r="AG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  <c r="AX2561" s="55"/>
      <c r="AY2561" s="55"/>
      <c r="AZ2561" s="55"/>
      <c r="BA2561" s="55"/>
      <c r="BB2561" s="55"/>
      <c r="BC2561" s="55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</row>
    <row r="2562" spans="1:123" ht="21">
      <c r="A2562" s="13"/>
      <c r="B2562" s="2" ph="1"/>
      <c r="C2562" s="13"/>
      <c r="D2562" s="13"/>
      <c r="E2562" s="13"/>
      <c r="F2562" s="13"/>
      <c r="G2562" s="13"/>
      <c r="H2562" s="55"/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  <c r="S2562" s="55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55"/>
      <c r="AG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  <c r="AX2562" s="55"/>
      <c r="AY2562" s="55"/>
      <c r="AZ2562" s="55"/>
      <c r="BA2562" s="55"/>
      <c r="BB2562" s="55"/>
      <c r="BC2562" s="55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</row>
    <row r="2563" spans="1:123" ht="21">
      <c r="A2563" s="13"/>
      <c r="B2563" s="2" ph="1"/>
      <c r="C2563" s="13"/>
      <c r="D2563" s="13"/>
      <c r="E2563" s="13"/>
      <c r="F2563" s="13"/>
      <c r="G2563" s="13"/>
      <c r="H2563" s="55"/>
      <c r="I2563" s="55"/>
      <c r="J2563" s="55"/>
      <c r="K2563" s="55"/>
      <c r="L2563" s="55"/>
      <c r="M2563" s="55"/>
      <c r="N2563" s="55"/>
      <c r="O2563" s="55"/>
      <c r="P2563" s="55"/>
      <c r="Q2563" s="55"/>
      <c r="R2563" s="55"/>
      <c r="S2563" s="55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55"/>
      <c r="AG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  <c r="AX2563" s="55"/>
      <c r="AY2563" s="55"/>
      <c r="AZ2563" s="55"/>
      <c r="BA2563" s="55"/>
      <c r="BB2563" s="55"/>
      <c r="BC2563" s="55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</row>
    <row r="2564" spans="1:123" ht="21">
      <c r="A2564" s="13"/>
      <c r="B2564" s="2" ph="1"/>
      <c r="C2564" s="13"/>
      <c r="D2564" s="13"/>
      <c r="E2564" s="13"/>
      <c r="F2564" s="13"/>
      <c r="G2564" s="13"/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  <c r="S2564" s="55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55"/>
      <c r="AG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  <c r="AX2564" s="55"/>
      <c r="AY2564" s="55"/>
      <c r="AZ2564" s="55"/>
      <c r="BA2564" s="55"/>
      <c r="BB2564" s="55"/>
      <c r="BC2564" s="55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</row>
    <row r="2565" spans="1:123" ht="21">
      <c r="A2565" s="13"/>
      <c r="B2565" s="2" ph="1"/>
      <c r="C2565" s="13"/>
      <c r="D2565" s="13"/>
      <c r="E2565" s="13"/>
      <c r="F2565" s="13"/>
      <c r="G2565" s="13"/>
      <c r="H2565" s="55"/>
      <c r="I2565" s="55"/>
      <c r="J2565" s="55"/>
      <c r="K2565" s="55"/>
      <c r="L2565" s="55"/>
      <c r="M2565" s="55"/>
      <c r="N2565" s="55"/>
      <c r="O2565" s="55"/>
      <c r="P2565" s="55"/>
      <c r="Q2565" s="55"/>
      <c r="R2565" s="55"/>
      <c r="S2565" s="55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55"/>
      <c r="AG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  <c r="AX2565" s="55"/>
      <c r="AY2565" s="55"/>
      <c r="AZ2565" s="55"/>
      <c r="BA2565" s="55"/>
      <c r="BB2565" s="55"/>
      <c r="BC2565" s="55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</row>
    <row r="2566" spans="1:123" ht="21">
      <c r="A2566" s="13"/>
      <c r="B2566" s="2" ph="1"/>
      <c r="C2566" s="13"/>
      <c r="D2566" s="13"/>
      <c r="E2566" s="13"/>
      <c r="F2566" s="13"/>
      <c r="G2566" s="13"/>
      <c r="H2566" s="55"/>
      <c r="I2566" s="55"/>
      <c r="J2566" s="55"/>
      <c r="K2566" s="55"/>
      <c r="L2566" s="55"/>
      <c r="M2566" s="55"/>
      <c r="N2566" s="55"/>
      <c r="O2566" s="55"/>
      <c r="P2566" s="55"/>
      <c r="Q2566" s="55"/>
      <c r="R2566" s="55"/>
      <c r="S2566" s="55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55"/>
      <c r="AG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  <c r="AX2566" s="55"/>
      <c r="AY2566" s="55"/>
      <c r="AZ2566" s="55"/>
      <c r="BA2566" s="55"/>
      <c r="BB2566" s="55"/>
      <c r="BC2566" s="55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</row>
    <row r="2567" spans="1:123" ht="21">
      <c r="A2567" s="13"/>
      <c r="B2567" s="2" ph="1"/>
      <c r="C2567" s="13"/>
      <c r="D2567" s="13"/>
      <c r="E2567" s="13"/>
      <c r="F2567" s="13"/>
      <c r="G2567" s="13"/>
      <c r="H2567" s="55"/>
      <c r="I2567" s="55"/>
      <c r="J2567" s="55"/>
      <c r="K2567" s="55"/>
      <c r="L2567" s="55"/>
      <c r="M2567" s="55"/>
      <c r="N2567" s="55"/>
      <c r="O2567" s="55"/>
      <c r="P2567" s="55"/>
      <c r="Q2567" s="55"/>
      <c r="R2567" s="55"/>
      <c r="S2567" s="55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55"/>
      <c r="AG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  <c r="AX2567" s="55"/>
      <c r="AY2567" s="55"/>
      <c r="AZ2567" s="55"/>
      <c r="BA2567" s="55"/>
      <c r="BB2567" s="55"/>
      <c r="BC2567" s="55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</row>
    <row r="2568" spans="1:123" ht="21">
      <c r="A2568" s="13"/>
      <c r="B2568" s="2" ph="1"/>
      <c r="C2568" s="13"/>
      <c r="D2568" s="13"/>
      <c r="E2568" s="13"/>
      <c r="F2568" s="13"/>
      <c r="G2568" s="13"/>
      <c r="H2568" s="55"/>
      <c r="I2568" s="55"/>
      <c r="J2568" s="55"/>
      <c r="K2568" s="55"/>
      <c r="L2568" s="55"/>
      <c r="M2568" s="55"/>
      <c r="N2568" s="55"/>
      <c r="O2568" s="55"/>
      <c r="P2568" s="55"/>
      <c r="Q2568" s="55"/>
      <c r="R2568" s="55"/>
      <c r="S2568" s="55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55"/>
      <c r="AG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  <c r="AX2568" s="55"/>
      <c r="AY2568" s="55"/>
      <c r="AZ2568" s="55"/>
      <c r="BA2568" s="55"/>
      <c r="BB2568" s="55"/>
      <c r="BC2568" s="55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</row>
    <row r="2569" spans="1:123" ht="21">
      <c r="A2569" s="13"/>
      <c r="B2569" s="2" ph="1"/>
      <c r="C2569" s="13"/>
      <c r="D2569" s="13"/>
      <c r="E2569" s="13"/>
      <c r="F2569" s="13"/>
      <c r="G2569" s="13"/>
      <c r="H2569" s="55"/>
      <c r="I2569" s="55"/>
      <c r="J2569" s="55"/>
      <c r="K2569" s="55"/>
      <c r="L2569" s="55"/>
      <c r="M2569" s="55"/>
      <c r="N2569" s="55"/>
      <c r="O2569" s="55"/>
      <c r="P2569" s="55"/>
      <c r="Q2569" s="55"/>
      <c r="R2569" s="55"/>
      <c r="S2569" s="55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55"/>
      <c r="AG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  <c r="AX2569" s="55"/>
      <c r="AY2569" s="55"/>
      <c r="AZ2569" s="55"/>
      <c r="BA2569" s="55"/>
      <c r="BB2569" s="55"/>
      <c r="BC2569" s="55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</row>
    <row r="2570" spans="1:123" ht="21">
      <c r="A2570" s="13"/>
      <c r="B2570" s="2" ph="1"/>
      <c r="C2570" s="13"/>
      <c r="D2570" s="13"/>
      <c r="E2570" s="13"/>
      <c r="F2570" s="13"/>
      <c r="G2570" s="13"/>
      <c r="H2570" s="55"/>
      <c r="I2570" s="55"/>
      <c r="J2570" s="55"/>
      <c r="K2570" s="55"/>
      <c r="L2570" s="55"/>
      <c r="M2570" s="55"/>
      <c r="N2570" s="55"/>
      <c r="O2570" s="55"/>
      <c r="P2570" s="55"/>
      <c r="Q2570" s="55"/>
      <c r="R2570" s="55"/>
      <c r="S2570" s="55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55"/>
      <c r="AG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  <c r="AX2570" s="55"/>
      <c r="AY2570" s="55"/>
      <c r="AZ2570" s="55"/>
      <c r="BA2570" s="55"/>
      <c r="BB2570" s="55"/>
      <c r="BC2570" s="55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</row>
    <row r="2571" spans="1:123" ht="21">
      <c r="A2571" s="13"/>
      <c r="B2571" s="2" ph="1"/>
      <c r="C2571" s="13"/>
      <c r="D2571" s="13"/>
      <c r="E2571" s="13"/>
      <c r="F2571" s="13"/>
      <c r="G2571" s="13"/>
      <c r="H2571" s="55"/>
      <c r="I2571" s="55"/>
      <c r="J2571" s="55"/>
      <c r="K2571" s="55"/>
      <c r="L2571" s="55"/>
      <c r="M2571" s="55"/>
      <c r="N2571" s="55"/>
      <c r="O2571" s="55"/>
      <c r="P2571" s="55"/>
      <c r="Q2571" s="55"/>
      <c r="R2571" s="55"/>
      <c r="S2571" s="55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55"/>
      <c r="AG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  <c r="AX2571" s="55"/>
      <c r="AY2571" s="55"/>
      <c r="AZ2571" s="55"/>
      <c r="BA2571" s="55"/>
      <c r="BB2571" s="55"/>
      <c r="BC2571" s="55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</row>
    <row r="2572" spans="1:123" ht="21">
      <c r="A2572" s="13"/>
      <c r="B2572" s="2" ph="1"/>
      <c r="C2572" s="13"/>
      <c r="D2572" s="13"/>
      <c r="E2572" s="13"/>
      <c r="F2572" s="13"/>
      <c r="G2572" s="13"/>
      <c r="H2572" s="55"/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  <c r="S2572" s="55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55"/>
      <c r="AG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  <c r="AX2572" s="55"/>
      <c r="AY2572" s="55"/>
      <c r="AZ2572" s="55"/>
      <c r="BA2572" s="55"/>
      <c r="BB2572" s="55"/>
      <c r="BC2572" s="55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</row>
    <row r="2573" spans="1:123" ht="21">
      <c r="A2573" s="13"/>
      <c r="B2573" s="2" ph="1"/>
      <c r="C2573" s="13"/>
      <c r="D2573" s="13"/>
      <c r="E2573" s="13"/>
      <c r="F2573" s="13"/>
      <c r="G2573" s="13"/>
      <c r="H2573" s="55"/>
      <c r="I2573" s="55"/>
      <c r="J2573" s="55"/>
      <c r="K2573" s="55"/>
      <c r="L2573" s="55"/>
      <c r="M2573" s="55"/>
      <c r="N2573" s="55"/>
      <c r="O2573" s="55"/>
      <c r="P2573" s="55"/>
      <c r="Q2573" s="55"/>
      <c r="R2573" s="55"/>
      <c r="S2573" s="55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55"/>
      <c r="AG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  <c r="AX2573" s="55"/>
      <c r="AY2573" s="55"/>
      <c r="AZ2573" s="55"/>
      <c r="BA2573" s="55"/>
      <c r="BB2573" s="55"/>
      <c r="BC2573" s="55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</row>
    <row r="2574" spans="1:123" ht="21">
      <c r="A2574" s="13"/>
      <c r="B2574" s="2" ph="1"/>
      <c r="C2574" s="13"/>
      <c r="D2574" s="13"/>
      <c r="E2574" s="13"/>
      <c r="F2574" s="13"/>
      <c r="G2574" s="13"/>
      <c r="H2574" s="55"/>
      <c r="I2574" s="55"/>
      <c r="J2574" s="55"/>
      <c r="K2574" s="55"/>
      <c r="L2574" s="55"/>
      <c r="M2574" s="55"/>
      <c r="N2574" s="55"/>
      <c r="O2574" s="55"/>
      <c r="P2574" s="55"/>
      <c r="Q2574" s="55"/>
      <c r="R2574" s="55"/>
      <c r="S2574" s="55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55"/>
      <c r="AG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  <c r="AX2574" s="55"/>
      <c r="AY2574" s="55"/>
      <c r="AZ2574" s="55"/>
      <c r="BA2574" s="55"/>
      <c r="BB2574" s="55"/>
      <c r="BC2574" s="55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</row>
    <row r="2575" spans="1:123" ht="21">
      <c r="A2575" s="13"/>
      <c r="B2575" s="2" ph="1"/>
      <c r="C2575" s="13"/>
      <c r="D2575" s="13"/>
      <c r="E2575" s="13"/>
      <c r="F2575" s="13"/>
      <c r="G2575" s="13"/>
      <c r="H2575" s="55"/>
      <c r="I2575" s="55"/>
      <c r="J2575" s="55"/>
      <c r="K2575" s="55"/>
      <c r="L2575" s="55"/>
      <c r="M2575" s="55"/>
      <c r="N2575" s="55"/>
      <c r="O2575" s="55"/>
      <c r="P2575" s="55"/>
      <c r="Q2575" s="55"/>
      <c r="R2575" s="55"/>
      <c r="S2575" s="55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55"/>
      <c r="AG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  <c r="AX2575" s="55"/>
      <c r="AY2575" s="55"/>
      <c r="AZ2575" s="55"/>
      <c r="BA2575" s="55"/>
      <c r="BB2575" s="55"/>
      <c r="BC2575" s="55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</row>
    <row r="2576" spans="1:123" ht="21">
      <c r="A2576" s="13"/>
      <c r="B2576" s="2" ph="1"/>
      <c r="C2576" s="13"/>
      <c r="D2576" s="13"/>
      <c r="E2576" s="13"/>
      <c r="F2576" s="13"/>
      <c r="G2576" s="13"/>
      <c r="H2576" s="55"/>
      <c r="I2576" s="55"/>
      <c r="J2576" s="55"/>
      <c r="K2576" s="55"/>
      <c r="L2576" s="55"/>
      <c r="M2576" s="55"/>
      <c r="N2576" s="55"/>
      <c r="O2576" s="55"/>
      <c r="P2576" s="55"/>
      <c r="Q2576" s="55"/>
      <c r="R2576" s="55"/>
      <c r="S2576" s="55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55"/>
      <c r="AG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  <c r="AX2576" s="55"/>
      <c r="AY2576" s="55"/>
      <c r="AZ2576" s="55"/>
      <c r="BA2576" s="55"/>
      <c r="BB2576" s="55"/>
      <c r="BC2576" s="55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</row>
    <row r="2577" spans="1:123" ht="21">
      <c r="A2577" s="13"/>
      <c r="B2577" s="2" ph="1"/>
      <c r="C2577" s="13"/>
      <c r="D2577" s="13"/>
      <c r="E2577" s="13"/>
      <c r="F2577" s="13"/>
      <c r="G2577" s="13"/>
      <c r="H2577" s="55"/>
      <c r="I2577" s="55"/>
      <c r="J2577" s="55"/>
      <c r="K2577" s="55"/>
      <c r="L2577" s="55"/>
      <c r="M2577" s="55"/>
      <c r="N2577" s="55"/>
      <c r="O2577" s="55"/>
      <c r="P2577" s="55"/>
      <c r="Q2577" s="55"/>
      <c r="R2577" s="55"/>
      <c r="S2577" s="55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55"/>
      <c r="AG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  <c r="AX2577" s="55"/>
      <c r="AY2577" s="55"/>
      <c r="AZ2577" s="55"/>
      <c r="BA2577" s="55"/>
      <c r="BB2577" s="55"/>
      <c r="BC2577" s="55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</row>
    <row r="2578" spans="1:123" ht="21">
      <c r="A2578" s="13"/>
      <c r="B2578" s="2" ph="1"/>
      <c r="C2578" s="13"/>
      <c r="D2578" s="13"/>
      <c r="E2578" s="13"/>
      <c r="F2578" s="13"/>
      <c r="G2578" s="13"/>
      <c r="H2578" s="55"/>
      <c r="I2578" s="55"/>
      <c r="J2578" s="55"/>
      <c r="K2578" s="55"/>
      <c r="L2578" s="55"/>
      <c r="M2578" s="55"/>
      <c r="N2578" s="55"/>
      <c r="O2578" s="55"/>
      <c r="P2578" s="55"/>
      <c r="Q2578" s="55"/>
      <c r="R2578" s="55"/>
      <c r="S2578" s="55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55"/>
      <c r="AG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  <c r="AX2578" s="55"/>
      <c r="AY2578" s="55"/>
      <c r="AZ2578" s="55"/>
      <c r="BA2578" s="55"/>
      <c r="BB2578" s="55"/>
      <c r="BC2578" s="55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</row>
    <row r="2579" spans="1:123" ht="21">
      <c r="A2579" s="13"/>
      <c r="B2579" s="2" ph="1"/>
      <c r="C2579" s="13"/>
      <c r="D2579" s="13"/>
      <c r="E2579" s="13"/>
      <c r="F2579" s="13"/>
      <c r="G2579" s="13"/>
      <c r="H2579" s="55"/>
      <c r="I2579" s="55"/>
      <c r="J2579" s="55"/>
      <c r="K2579" s="55"/>
      <c r="L2579" s="55"/>
      <c r="M2579" s="55"/>
      <c r="N2579" s="55"/>
      <c r="O2579" s="55"/>
      <c r="P2579" s="55"/>
      <c r="Q2579" s="55"/>
      <c r="R2579" s="55"/>
      <c r="S2579" s="55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55"/>
      <c r="AG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  <c r="AX2579" s="55"/>
      <c r="AY2579" s="55"/>
      <c r="AZ2579" s="55"/>
      <c r="BA2579" s="55"/>
      <c r="BB2579" s="55"/>
      <c r="BC2579" s="55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</row>
    <row r="2580" spans="1:123" ht="21">
      <c r="A2580" s="13"/>
      <c r="B2580" s="2" ph="1"/>
      <c r="C2580" s="13"/>
      <c r="D2580" s="13"/>
      <c r="E2580" s="13"/>
      <c r="F2580" s="13"/>
      <c r="G2580" s="13"/>
      <c r="H2580" s="55"/>
      <c r="I2580" s="55"/>
      <c r="J2580" s="55"/>
      <c r="K2580" s="55"/>
      <c r="L2580" s="55"/>
      <c r="M2580" s="55"/>
      <c r="N2580" s="55"/>
      <c r="O2580" s="55"/>
      <c r="P2580" s="55"/>
      <c r="Q2580" s="55"/>
      <c r="R2580" s="55"/>
      <c r="S2580" s="55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55"/>
      <c r="AG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  <c r="AX2580" s="55"/>
      <c r="AY2580" s="55"/>
      <c r="AZ2580" s="55"/>
      <c r="BA2580" s="55"/>
      <c r="BB2580" s="55"/>
      <c r="BC2580" s="55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</row>
    <row r="2581" spans="1:123" ht="21">
      <c r="A2581" s="13"/>
      <c r="B2581" s="2" ph="1"/>
      <c r="C2581" s="13"/>
      <c r="D2581" s="13"/>
      <c r="E2581" s="13"/>
      <c r="F2581" s="13"/>
      <c r="G2581" s="13"/>
      <c r="H2581" s="55"/>
      <c r="I2581" s="55"/>
      <c r="J2581" s="55"/>
      <c r="K2581" s="55"/>
      <c r="L2581" s="55"/>
      <c r="M2581" s="55"/>
      <c r="N2581" s="55"/>
      <c r="O2581" s="55"/>
      <c r="P2581" s="55"/>
      <c r="Q2581" s="55"/>
      <c r="R2581" s="55"/>
      <c r="S2581" s="55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55"/>
      <c r="AG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  <c r="AX2581" s="55"/>
      <c r="AY2581" s="55"/>
      <c r="AZ2581" s="55"/>
      <c r="BA2581" s="55"/>
      <c r="BB2581" s="55"/>
      <c r="BC2581" s="55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</row>
    <row r="2582" spans="1:123" ht="21">
      <c r="A2582" s="13"/>
      <c r="B2582" s="2" ph="1"/>
      <c r="C2582" s="13"/>
      <c r="D2582" s="13"/>
      <c r="E2582" s="13"/>
      <c r="F2582" s="13"/>
      <c r="G2582" s="13"/>
      <c r="H2582" s="55"/>
      <c r="I2582" s="55"/>
      <c r="J2582" s="55"/>
      <c r="K2582" s="55"/>
      <c r="L2582" s="55"/>
      <c r="M2582" s="55"/>
      <c r="N2582" s="55"/>
      <c r="O2582" s="55"/>
      <c r="P2582" s="55"/>
      <c r="Q2582" s="55"/>
      <c r="R2582" s="55"/>
      <c r="S2582" s="55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55"/>
      <c r="AG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  <c r="AX2582" s="55"/>
      <c r="AY2582" s="55"/>
      <c r="AZ2582" s="55"/>
      <c r="BA2582" s="55"/>
      <c r="BB2582" s="55"/>
      <c r="BC2582" s="55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</row>
    <row r="2583" spans="1:123" ht="21">
      <c r="A2583" s="13"/>
      <c r="B2583" s="2" ph="1"/>
      <c r="C2583" s="13"/>
      <c r="D2583" s="13"/>
      <c r="E2583" s="13"/>
      <c r="F2583" s="13"/>
      <c r="G2583" s="13"/>
      <c r="H2583" s="55"/>
      <c r="I2583" s="55"/>
      <c r="J2583" s="55"/>
      <c r="K2583" s="55"/>
      <c r="L2583" s="55"/>
      <c r="M2583" s="55"/>
      <c r="N2583" s="55"/>
      <c r="O2583" s="55"/>
      <c r="P2583" s="55"/>
      <c r="Q2583" s="55"/>
      <c r="R2583" s="55"/>
      <c r="S2583" s="55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55"/>
      <c r="AG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  <c r="AX2583" s="55"/>
      <c r="AY2583" s="55"/>
      <c r="AZ2583" s="55"/>
      <c r="BA2583" s="55"/>
      <c r="BB2583" s="55"/>
      <c r="BC2583" s="55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</row>
    <row r="2584" spans="1:123" ht="21">
      <c r="A2584" s="13"/>
      <c r="B2584" s="2" ph="1"/>
      <c r="C2584" s="13"/>
      <c r="D2584" s="13"/>
      <c r="E2584" s="13"/>
      <c r="F2584" s="13"/>
      <c r="G2584" s="13"/>
      <c r="H2584" s="55"/>
      <c r="I2584" s="55"/>
      <c r="J2584" s="55"/>
      <c r="K2584" s="55"/>
      <c r="L2584" s="55"/>
      <c r="M2584" s="55"/>
      <c r="N2584" s="55"/>
      <c r="O2584" s="55"/>
      <c r="P2584" s="55"/>
      <c r="Q2584" s="55"/>
      <c r="R2584" s="55"/>
      <c r="S2584" s="55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55"/>
      <c r="AG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  <c r="AX2584" s="55"/>
      <c r="AY2584" s="55"/>
      <c r="AZ2584" s="55"/>
      <c r="BA2584" s="55"/>
      <c r="BB2584" s="55"/>
      <c r="BC2584" s="55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</row>
    <row r="2585" spans="1:123" ht="21">
      <c r="A2585" s="13"/>
      <c r="B2585" s="2" ph="1"/>
      <c r="C2585" s="13"/>
      <c r="D2585" s="13"/>
      <c r="E2585" s="13"/>
      <c r="F2585" s="13"/>
      <c r="G2585" s="13"/>
      <c r="H2585" s="55"/>
      <c r="I2585" s="55"/>
      <c r="J2585" s="55"/>
      <c r="K2585" s="55"/>
      <c r="L2585" s="55"/>
      <c r="M2585" s="55"/>
      <c r="N2585" s="55"/>
      <c r="O2585" s="55"/>
      <c r="P2585" s="55"/>
      <c r="Q2585" s="55"/>
      <c r="R2585" s="55"/>
      <c r="S2585" s="55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55"/>
      <c r="AG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  <c r="AX2585" s="55"/>
      <c r="AY2585" s="55"/>
      <c r="AZ2585" s="55"/>
      <c r="BA2585" s="55"/>
      <c r="BB2585" s="55"/>
      <c r="BC2585" s="55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</row>
    <row r="2586" spans="1:123" ht="21">
      <c r="A2586" s="13"/>
      <c r="B2586" s="2" ph="1"/>
      <c r="C2586" s="13"/>
      <c r="D2586" s="13"/>
      <c r="E2586" s="13"/>
      <c r="F2586" s="13"/>
      <c r="G2586" s="13"/>
      <c r="H2586" s="55"/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  <c r="S2586" s="55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55"/>
      <c r="AG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  <c r="AX2586" s="55"/>
      <c r="AY2586" s="55"/>
      <c r="AZ2586" s="55"/>
      <c r="BA2586" s="55"/>
      <c r="BB2586" s="55"/>
      <c r="BC2586" s="55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</row>
    <row r="2587" spans="1:123" ht="21">
      <c r="A2587" s="13"/>
      <c r="B2587" s="2" ph="1"/>
      <c r="C2587" s="13"/>
      <c r="D2587" s="13"/>
      <c r="E2587" s="13"/>
      <c r="F2587" s="13"/>
      <c r="G2587" s="13"/>
      <c r="H2587" s="55"/>
      <c r="I2587" s="55"/>
      <c r="J2587" s="55"/>
      <c r="K2587" s="55"/>
      <c r="L2587" s="55"/>
      <c r="M2587" s="55"/>
      <c r="N2587" s="55"/>
      <c r="O2587" s="55"/>
      <c r="P2587" s="55"/>
      <c r="Q2587" s="55"/>
      <c r="R2587" s="55"/>
      <c r="S2587" s="55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55"/>
      <c r="AG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  <c r="AX2587" s="55"/>
      <c r="AY2587" s="55"/>
      <c r="AZ2587" s="55"/>
      <c r="BA2587" s="55"/>
      <c r="BB2587" s="55"/>
      <c r="BC2587" s="55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</row>
    <row r="2588" spans="1:123" ht="21">
      <c r="A2588" s="13"/>
      <c r="B2588" s="2" ph="1"/>
      <c r="C2588" s="13"/>
      <c r="D2588" s="13"/>
      <c r="E2588" s="13"/>
      <c r="F2588" s="13"/>
      <c r="G2588" s="13"/>
      <c r="H2588" s="55"/>
      <c r="I2588" s="55"/>
      <c r="J2588" s="55"/>
      <c r="K2588" s="55"/>
      <c r="L2588" s="55"/>
      <c r="M2588" s="55"/>
      <c r="N2588" s="55"/>
      <c r="O2588" s="55"/>
      <c r="P2588" s="55"/>
      <c r="Q2588" s="55"/>
      <c r="R2588" s="55"/>
      <c r="S2588" s="55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55"/>
      <c r="AG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  <c r="AX2588" s="55"/>
      <c r="AY2588" s="55"/>
      <c r="AZ2588" s="55"/>
      <c r="BA2588" s="55"/>
      <c r="BB2588" s="55"/>
      <c r="BC2588" s="55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</row>
    <row r="2589" spans="1:123" ht="21">
      <c r="A2589" s="13"/>
      <c r="B2589" s="2" ph="1"/>
      <c r="C2589" s="13"/>
      <c r="D2589" s="13"/>
      <c r="E2589" s="13"/>
      <c r="F2589" s="13"/>
      <c r="G2589" s="13"/>
      <c r="H2589" s="55"/>
      <c r="I2589" s="55"/>
      <c r="J2589" s="55"/>
      <c r="K2589" s="55"/>
      <c r="L2589" s="55"/>
      <c r="M2589" s="55"/>
      <c r="N2589" s="55"/>
      <c r="O2589" s="55"/>
      <c r="P2589" s="55"/>
      <c r="Q2589" s="55"/>
      <c r="R2589" s="55"/>
      <c r="S2589" s="55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55"/>
      <c r="AG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  <c r="AX2589" s="55"/>
      <c r="AY2589" s="55"/>
      <c r="AZ2589" s="55"/>
      <c r="BA2589" s="55"/>
      <c r="BB2589" s="55"/>
      <c r="BC2589" s="55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</row>
    <row r="2590" spans="1:123" ht="21">
      <c r="A2590" s="13"/>
      <c r="B2590" s="2" ph="1"/>
      <c r="C2590" s="13"/>
      <c r="D2590" s="13"/>
      <c r="E2590" s="13"/>
      <c r="F2590" s="13"/>
      <c r="G2590" s="13"/>
      <c r="H2590" s="55"/>
      <c r="I2590" s="55"/>
      <c r="J2590" s="55"/>
      <c r="K2590" s="55"/>
      <c r="L2590" s="55"/>
      <c r="M2590" s="55"/>
      <c r="N2590" s="55"/>
      <c r="O2590" s="55"/>
      <c r="P2590" s="55"/>
      <c r="Q2590" s="55"/>
      <c r="R2590" s="55"/>
      <c r="S2590" s="55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55"/>
      <c r="AG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  <c r="AX2590" s="55"/>
      <c r="AY2590" s="55"/>
      <c r="AZ2590" s="55"/>
      <c r="BA2590" s="55"/>
      <c r="BB2590" s="55"/>
      <c r="BC2590" s="55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</row>
    <row r="2591" spans="1:123" ht="21">
      <c r="A2591" s="13"/>
      <c r="B2591" s="2" ph="1"/>
      <c r="C2591" s="13"/>
      <c r="D2591" s="13"/>
      <c r="E2591" s="13"/>
      <c r="F2591" s="13"/>
      <c r="G2591" s="13"/>
      <c r="H2591" s="55"/>
      <c r="I2591" s="55"/>
      <c r="J2591" s="55"/>
      <c r="K2591" s="55"/>
      <c r="L2591" s="55"/>
      <c r="M2591" s="55"/>
      <c r="N2591" s="55"/>
      <c r="O2591" s="55"/>
      <c r="P2591" s="55"/>
      <c r="Q2591" s="55"/>
      <c r="R2591" s="55"/>
      <c r="S2591" s="55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55"/>
      <c r="AG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  <c r="AX2591" s="55"/>
      <c r="AY2591" s="55"/>
      <c r="AZ2591" s="55"/>
      <c r="BA2591" s="55"/>
      <c r="BB2591" s="55"/>
      <c r="BC2591" s="55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</row>
    <row r="2592" spans="1:123" ht="21">
      <c r="A2592" s="13"/>
      <c r="B2592" s="2" ph="1"/>
      <c r="C2592" s="13"/>
      <c r="D2592" s="13"/>
      <c r="E2592" s="13"/>
      <c r="F2592" s="13"/>
      <c r="G2592" s="13"/>
      <c r="H2592" s="55"/>
      <c r="I2592" s="55"/>
      <c r="J2592" s="55"/>
      <c r="K2592" s="55"/>
      <c r="L2592" s="55"/>
      <c r="M2592" s="55"/>
      <c r="N2592" s="55"/>
      <c r="O2592" s="55"/>
      <c r="P2592" s="55"/>
      <c r="Q2592" s="55"/>
      <c r="R2592" s="55"/>
      <c r="S2592" s="55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55"/>
      <c r="AG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  <c r="AX2592" s="55"/>
      <c r="AY2592" s="55"/>
      <c r="AZ2592" s="55"/>
      <c r="BA2592" s="55"/>
      <c r="BB2592" s="55"/>
      <c r="BC2592" s="55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</row>
    <row r="2593" spans="1:123" ht="21">
      <c r="A2593" s="13"/>
      <c r="B2593" s="2" ph="1"/>
      <c r="C2593" s="13"/>
      <c r="D2593" s="13"/>
      <c r="E2593" s="13"/>
      <c r="F2593" s="13"/>
      <c r="G2593" s="13"/>
      <c r="H2593" s="55"/>
      <c r="I2593" s="55"/>
      <c r="J2593" s="55"/>
      <c r="K2593" s="55"/>
      <c r="L2593" s="55"/>
      <c r="M2593" s="55"/>
      <c r="N2593" s="55"/>
      <c r="O2593" s="55"/>
      <c r="P2593" s="55"/>
      <c r="Q2593" s="55"/>
      <c r="R2593" s="55"/>
      <c r="S2593" s="55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55"/>
      <c r="AG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  <c r="AX2593" s="55"/>
      <c r="AY2593" s="55"/>
      <c r="AZ2593" s="55"/>
      <c r="BA2593" s="55"/>
      <c r="BB2593" s="55"/>
      <c r="BC2593" s="55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</row>
    <row r="2594" spans="1:123" ht="21">
      <c r="A2594" s="13"/>
      <c r="B2594" s="2" ph="1"/>
      <c r="C2594" s="13"/>
      <c r="D2594" s="13"/>
      <c r="E2594" s="13"/>
      <c r="F2594" s="13"/>
      <c r="G2594" s="13"/>
      <c r="H2594" s="55"/>
      <c r="I2594" s="55"/>
      <c r="J2594" s="55"/>
      <c r="K2594" s="55"/>
      <c r="L2594" s="55"/>
      <c r="M2594" s="55"/>
      <c r="N2594" s="55"/>
      <c r="O2594" s="55"/>
      <c r="P2594" s="55"/>
      <c r="Q2594" s="55"/>
      <c r="R2594" s="55"/>
      <c r="S2594" s="55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55"/>
      <c r="AG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  <c r="AX2594" s="55"/>
      <c r="AY2594" s="55"/>
      <c r="AZ2594" s="55"/>
      <c r="BA2594" s="55"/>
      <c r="BB2594" s="55"/>
      <c r="BC2594" s="55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</row>
    <row r="2595" spans="1:123" ht="21">
      <c r="A2595" s="13"/>
      <c r="B2595" s="2" ph="1"/>
      <c r="C2595" s="13"/>
      <c r="D2595" s="13"/>
      <c r="E2595" s="13"/>
      <c r="F2595" s="13"/>
      <c r="G2595" s="13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55"/>
      <c r="AG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  <c r="AX2595" s="55"/>
      <c r="AY2595" s="55"/>
      <c r="AZ2595" s="55"/>
      <c r="BA2595" s="55"/>
      <c r="BB2595" s="55"/>
      <c r="BC2595" s="55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</row>
    <row r="2596" spans="1:123" ht="21">
      <c r="A2596" s="13"/>
      <c r="B2596" s="2" ph="1"/>
      <c r="C2596" s="13"/>
      <c r="D2596" s="13"/>
      <c r="E2596" s="13"/>
      <c r="F2596" s="13"/>
      <c r="G2596" s="13"/>
      <c r="H2596" s="55"/>
      <c r="I2596" s="55"/>
      <c r="J2596" s="55"/>
      <c r="K2596" s="55"/>
      <c r="L2596" s="55"/>
      <c r="M2596" s="55"/>
      <c r="N2596" s="55"/>
      <c r="O2596" s="55"/>
      <c r="P2596" s="55"/>
      <c r="Q2596" s="55"/>
      <c r="R2596" s="55"/>
      <c r="S2596" s="55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55"/>
      <c r="AG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  <c r="AX2596" s="55"/>
      <c r="AY2596" s="55"/>
      <c r="AZ2596" s="55"/>
      <c r="BA2596" s="55"/>
      <c r="BB2596" s="55"/>
      <c r="BC2596" s="55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</row>
    <row r="2597" spans="1:123" ht="21">
      <c r="A2597" s="13"/>
      <c r="B2597" s="2" ph="1"/>
      <c r="C2597" s="13"/>
      <c r="D2597" s="13"/>
      <c r="E2597" s="13"/>
      <c r="F2597" s="13"/>
      <c r="G2597" s="13"/>
      <c r="H2597" s="55"/>
      <c r="I2597" s="55"/>
      <c r="J2597" s="55"/>
      <c r="K2597" s="55"/>
      <c r="L2597" s="55"/>
      <c r="M2597" s="55"/>
      <c r="N2597" s="55"/>
      <c r="O2597" s="55"/>
      <c r="P2597" s="55"/>
      <c r="Q2597" s="55"/>
      <c r="R2597" s="55"/>
      <c r="S2597" s="55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55"/>
      <c r="AG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  <c r="AX2597" s="55"/>
      <c r="AY2597" s="55"/>
      <c r="AZ2597" s="55"/>
      <c r="BA2597" s="55"/>
      <c r="BB2597" s="55"/>
      <c r="BC2597" s="55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</row>
    <row r="2598" spans="1:123" ht="21">
      <c r="A2598" s="13"/>
      <c r="B2598" s="2" ph="1"/>
      <c r="C2598" s="13"/>
      <c r="D2598" s="13"/>
      <c r="E2598" s="13"/>
      <c r="F2598" s="13"/>
      <c r="G2598" s="13"/>
      <c r="H2598" s="55"/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  <c r="S2598" s="55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55"/>
      <c r="AG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  <c r="AX2598" s="55"/>
      <c r="AY2598" s="55"/>
      <c r="AZ2598" s="55"/>
      <c r="BA2598" s="55"/>
      <c r="BB2598" s="55"/>
      <c r="BC2598" s="55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</row>
    <row r="2599" spans="1:123" ht="21">
      <c r="A2599" s="13"/>
      <c r="B2599" s="2" ph="1"/>
      <c r="C2599" s="13"/>
      <c r="D2599" s="13"/>
      <c r="E2599" s="13"/>
      <c r="F2599" s="13"/>
      <c r="G2599" s="13"/>
      <c r="H2599" s="55"/>
      <c r="I2599" s="55"/>
      <c r="J2599" s="55"/>
      <c r="K2599" s="55"/>
      <c r="L2599" s="55"/>
      <c r="M2599" s="55"/>
      <c r="N2599" s="55"/>
      <c r="O2599" s="55"/>
      <c r="P2599" s="55"/>
      <c r="Q2599" s="55"/>
      <c r="R2599" s="55"/>
      <c r="S2599" s="55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55"/>
      <c r="AG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  <c r="AX2599" s="55"/>
      <c r="AY2599" s="55"/>
      <c r="AZ2599" s="55"/>
      <c r="BA2599" s="55"/>
      <c r="BB2599" s="55"/>
      <c r="BC2599" s="55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</row>
    <row r="2600" spans="1:123" ht="21">
      <c r="A2600" s="13"/>
      <c r="B2600" s="2" ph="1"/>
      <c r="C2600" s="13"/>
      <c r="D2600" s="13"/>
      <c r="E2600" s="13"/>
      <c r="F2600" s="13"/>
      <c r="G2600" s="13"/>
      <c r="H2600" s="55"/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  <c r="S2600" s="55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55"/>
      <c r="AG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  <c r="AX2600" s="55"/>
      <c r="AY2600" s="55"/>
      <c r="AZ2600" s="55"/>
      <c r="BA2600" s="55"/>
      <c r="BB2600" s="55"/>
      <c r="BC2600" s="55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</row>
    <row r="2601" spans="1:123" ht="21">
      <c r="A2601" s="13"/>
      <c r="B2601" s="2" ph="1"/>
      <c r="C2601" s="13"/>
      <c r="D2601" s="13"/>
      <c r="E2601" s="13"/>
      <c r="F2601" s="13"/>
      <c r="G2601" s="13"/>
      <c r="H2601" s="55"/>
      <c r="I2601" s="55"/>
      <c r="J2601" s="55"/>
      <c r="K2601" s="55"/>
      <c r="L2601" s="55"/>
      <c r="M2601" s="55"/>
      <c r="N2601" s="55"/>
      <c r="O2601" s="55"/>
      <c r="P2601" s="55"/>
      <c r="Q2601" s="55"/>
      <c r="R2601" s="55"/>
      <c r="S2601" s="55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55"/>
      <c r="AG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  <c r="AX2601" s="55"/>
      <c r="AY2601" s="55"/>
      <c r="AZ2601" s="55"/>
      <c r="BA2601" s="55"/>
      <c r="BB2601" s="55"/>
      <c r="BC2601" s="55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</row>
    <row r="2602" spans="1:123" ht="21">
      <c r="A2602" s="13"/>
      <c r="B2602" s="2" ph="1"/>
      <c r="C2602" s="13"/>
      <c r="D2602" s="13"/>
      <c r="E2602" s="13"/>
      <c r="F2602" s="13"/>
      <c r="G2602" s="13"/>
      <c r="H2602" s="55"/>
      <c r="I2602" s="55"/>
      <c r="J2602" s="55"/>
      <c r="K2602" s="55"/>
      <c r="L2602" s="55"/>
      <c r="M2602" s="55"/>
      <c r="N2602" s="55"/>
      <c r="O2602" s="55"/>
      <c r="P2602" s="55"/>
      <c r="Q2602" s="55"/>
      <c r="R2602" s="55"/>
      <c r="S2602" s="55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55"/>
      <c r="AG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  <c r="AX2602" s="55"/>
      <c r="AY2602" s="55"/>
      <c r="AZ2602" s="55"/>
      <c r="BA2602" s="55"/>
      <c r="BB2602" s="55"/>
      <c r="BC2602" s="55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</row>
    <row r="2603" spans="1:123" ht="21">
      <c r="A2603" s="13"/>
      <c r="B2603" s="2" ph="1"/>
      <c r="C2603" s="13"/>
      <c r="D2603" s="13"/>
      <c r="E2603" s="13"/>
      <c r="F2603" s="13"/>
      <c r="G2603" s="13"/>
      <c r="H2603" s="55"/>
      <c r="I2603" s="55"/>
      <c r="J2603" s="55"/>
      <c r="K2603" s="55"/>
      <c r="L2603" s="55"/>
      <c r="M2603" s="55"/>
      <c r="N2603" s="55"/>
      <c r="O2603" s="55"/>
      <c r="P2603" s="55"/>
      <c r="Q2603" s="55"/>
      <c r="R2603" s="55"/>
      <c r="S2603" s="55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55"/>
      <c r="AG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  <c r="AX2603" s="55"/>
      <c r="AY2603" s="55"/>
      <c r="AZ2603" s="55"/>
      <c r="BA2603" s="55"/>
      <c r="BB2603" s="55"/>
      <c r="BC2603" s="55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</row>
    <row r="2604" spans="1:123" ht="21">
      <c r="A2604" s="13"/>
      <c r="B2604" s="2" ph="1"/>
      <c r="C2604" s="13"/>
      <c r="D2604" s="13"/>
      <c r="E2604" s="13"/>
      <c r="F2604" s="13"/>
      <c r="G2604" s="13"/>
      <c r="H2604" s="55"/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  <c r="S2604" s="55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55"/>
      <c r="AG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  <c r="AX2604" s="55"/>
      <c r="AY2604" s="55"/>
      <c r="AZ2604" s="55"/>
      <c r="BA2604" s="55"/>
      <c r="BB2604" s="55"/>
      <c r="BC2604" s="55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</row>
    <row r="2605" spans="1:123" ht="21">
      <c r="A2605" s="13"/>
      <c r="B2605" s="2" ph="1"/>
      <c r="C2605" s="13"/>
      <c r="D2605" s="13"/>
      <c r="E2605" s="13"/>
      <c r="F2605" s="13"/>
      <c r="G2605" s="13"/>
      <c r="H2605" s="55"/>
      <c r="I2605" s="55"/>
      <c r="J2605" s="55"/>
      <c r="K2605" s="55"/>
      <c r="L2605" s="55"/>
      <c r="M2605" s="55"/>
      <c r="N2605" s="55"/>
      <c r="O2605" s="55"/>
      <c r="P2605" s="55"/>
      <c r="Q2605" s="55"/>
      <c r="R2605" s="55"/>
      <c r="S2605" s="55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55"/>
      <c r="AG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  <c r="AX2605" s="55"/>
      <c r="AY2605" s="55"/>
      <c r="AZ2605" s="55"/>
      <c r="BA2605" s="55"/>
      <c r="BB2605" s="55"/>
      <c r="BC2605" s="55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</row>
    <row r="2606" spans="1:123" ht="21">
      <c r="A2606" s="13"/>
      <c r="B2606" s="2" ph="1"/>
      <c r="C2606" s="13"/>
      <c r="D2606" s="13"/>
      <c r="E2606" s="13"/>
      <c r="F2606" s="13"/>
      <c r="G2606" s="13"/>
      <c r="H2606" s="55"/>
      <c r="I2606" s="55"/>
      <c r="J2606" s="55"/>
      <c r="K2606" s="55"/>
      <c r="L2606" s="55"/>
      <c r="M2606" s="55"/>
      <c r="N2606" s="55"/>
      <c r="O2606" s="55"/>
      <c r="P2606" s="55"/>
      <c r="Q2606" s="55"/>
      <c r="R2606" s="55"/>
      <c r="S2606" s="55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55"/>
      <c r="AG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  <c r="AX2606" s="55"/>
      <c r="AY2606" s="55"/>
      <c r="AZ2606" s="55"/>
      <c r="BA2606" s="55"/>
      <c r="BB2606" s="55"/>
      <c r="BC2606" s="55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</row>
    <row r="2607" spans="1:123" ht="21">
      <c r="A2607" s="13"/>
      <c r="B2607" s="2" ph="1"/>
      <c r="C2607" s="13"/>
      <c r="D2607" s="13"/>
      <c r="E2607" s="13"/>
      <c r="F2607" s="13"/>
      <c r="G2607" s="13"/>
      <c r="H2607" s="55"/>
      <c r="I2607" s="55"/>
      <c r="J2607" s="55"/>
      <c r="K2607" s="55"/>
      <c r="L2607" s="55"/>
      <c r="M2607" s="55"/>
      <c r="N2607" s="55"/>
      <c r="O2607" s="55"/>
      <c r="P2607" s="55"/>
      <c r="Q2607" s="55"/>
      <c r="R2607" s="55"/>
      <c r="S2607" s="55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55"/>
      <c r="AG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  <c r="AX2607" s="55"/>
      <c r="AY2607" s="55"/>
      <c r="AZ2607" s="55"/>
      <c r="BA2607" s="55"/>
      <c r="BB2607" s="55"/>
      <c r="BC2607" s="55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</row>
    <row r="2608" spans="1:123" ht="21">
      <c r="A2608" s="13"/>
      <c r="B2608" s="2" ph="1"/>
      <c r="C2608" s="13"/>
      <c r="D2608" s="13"/>
      <c r="E2608" s="13"/>
      <c r="F2608" s="13"/>
      <c r="G2608" s="13"/>
      <c r="H2608" s="55"/>
      <c r="I2608" s="55"/>
      <c r="J2608" s="55"/>
      <c r="K2608" s="55"/>
      <c r="L2608" s="55"/>
      <c r="M2608" s="55"/>
      <c r="N2608" s="55"/>
      <c r="O2608" s="55"/>
      <c r="P2608" s="55"/>
      <c r="Q2608" s="55"/>
      <c r="R2608" s="55"/>
      <c r="S2608" s="55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55"/>
      <c r="AG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  <c r="AX2608" s="55"/>
      <c r="AY2608" s="55"/>
      <c r="AZ2608" s="55"/>
      <c r="BA2608" s="55"/>
      <c r="BB2608" s="55"/>
      <c r="BC2608" s="55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</row>
    <row r="2609" spans="1:123" ht="21">
      <c r="A2609" s="13"/>
      <c r="B2609" s="2" ph="1"/>
      <c r="C2609" s="13"/>
      <c r="D2609" s="13"/>
      <c r="E2609" s="13"/>
      <c r="F2609" s="13"/>
      <c r="G2609" s="13"/>
      <c r="H2609" s="55"/>
      <c r="I2609" s="55"/>
      <c r="J2609" s="55"/>
      <c r="K2609" s="55"/>
      <c r="L2609" s="55"/>
      <c r="M2609" s="55"/>
      <c r="N2609" s="55"/>
      <c r="O2609" s="55"/>
      <c r="P2609" s="55"/>
      <c r="Q2609" s="55"/>
      <c r="R2609" s="55"/>
      <c r="S2609" s="55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55"/>
      <c r="AG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  <c r="AX2609" s="55"/>
      <c r="AY2609" s="55"/>
      <c r="AZ2609" s="55"/>
      <c r="BA2609" s="55"/>
      <c r="BB2609" s="55"/>
      <c r="BC2609" s="55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</row>
    <row r="2610" spans="1:123" ht="21">
      <c r="A2610" s="13"/>
      <c r="B2610" s="2" ph="1"/>
      <c r="C2610" s="13"/>
      <c r="D2610" s="13"/>
      <c r="E2610" s="13"/>
      <c r="F2610" s="13"/>
      <c r="G2610" s="13"/>
      <c r="H2610" s="55"/>
      <c r="I2610" s="55"/>
      <c r="J2610" s="55"/>
      <c r="K2610" s="55"/>
      <c r="L2610" s="55"/>
      <c r="M2610" s="55"/>
      <c r="N2610" s="55"/>
      <c r="O2610" s="55"/>
      <c r="P2610" s="55"/>
      <c r="Q2610" s="55"/>
      <c r="R2610" s="55"/>
      <c r="S2610" s="55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55"/>
      <c r="AG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  <c r="AX2610" s="55"/>
      <c r="AY2610" s="55"/>
      <c r="AZ2610" s="55"/>
      <c r="BA2610" s="55"/>
      <c r="BB2610" s="55"/>
      <c r="BC2610" s="55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</row>
    <row r="2611" spans="1:123" ht="21">
      <c r="A2611" s="13"/>
      <c r="B2611" s="2" ph="1"/>
      <c r="C2611" s="13"/>
      <c r="D2611" s="13"/>
      <c r="E2611" s="13"/>
      <c r="F2611" s="13"/>
      <c r="G2611" s="13"/>
      <c r="H2611" s="55"/>
      <c r="I2611" s="55"/>
      <c r="J2611" s="55"/>
      <c r="K2611" s="55"/>
      <c r="L2611" s="55"/>
      <c r="M2611" s="55"/>
      <c r="N2611" s="55"/>
      <c r="O2611" s="55"/>
      <c r="P2611" s="55"/>
      <c r="Q2611" s="55"/>
      <c r="R2611" s="55"/>
      <c r="S2611" s="55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55"/>
      <c r="AG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  <c r="AX2611" s="55"/>
      <c r="AY2611" s="55"/>
      <c r="AZ2611" s="55"/>
      <c r="BA2611" s="55"/>
      <c r="BB2611" s="55"/>
      <c r="BC2611" s="55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</row>
    <row r="2612" spans="1:123" ht="21">
      <c r="A2612" s="13"/>
      <c r="B2612" s="2" ph="1"/>
      <c r="C2612" s="13"/>
      <c r="D2612" s="13"/>
      <c r="E2612" s="13"/>
      <c r="F2612" s="13"/>
      <c r="G2612" s="13"/>
      <c r="H2612" s="55"/>
      <c r="I2612" s="55"/>
      <c r="J2612" s="55"/>
      <c r="K2612" s="55"/>
      <c r="L2612" s="55"/>
      <c r="M2612" s="55"/>
      <c r="N2612" s="55"/>
      <c r="O2612" s="55"/>
      <c r="P2612" s="55"/>
      <c r="Q2612" s="55"/>
      <c r="R2612" s="55"/>
      <c r="S2612" s="55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55"/>
      <c r="AG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  <c r="AX2612" s="55"/>
      <c r="AY2612" s="55"/>
      <c r="AZ2612" s="55"/>
      <c r="BA2612" s="55"/>
      <c r="BB2612" s="55"/>
      <c r="BC2612" s="55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</row>
    <row r="2613" spans="1:123" ht="21">
      <c r="A2613" s="13"/>
      <c r="B2613" s="2" ph="1"/>
      <c r="C2613" s="13"/>
      <c r="D2613" s="13"/>
      <c r="E2613" s="13"/>
      <c r="F2613" s="13"/>
      <c r="G2613" s="13"/>
      <c r="H2613" s="55"/>
      <c r="I2613" s="55"/>
      <c r="J2613" s="55"/>
      <c r="K2613" s="55"/>
      <c r="L2613" s="55"/>
      <c r="M2613" s="55"/>
      <c r="N2613" s="55"/>
      <c r="O2613" s="55"/>
      <c r="P2613" s="55"/>
      <c r="Q2613" s="55"/>
      <c r="R2613" s="55"/>
      <c r="S2613" s="55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55"/>
      <c r="AG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  <c r="AX2613" s="55"/>
      <c r="AY2613" s="55"/>
      <c r="AZ2613" s="55"/>
      <c r="BA2613" s="55"/>
      <c r="BB2613" s="55"/>
      <c r="BC2613" s="55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</row>
    <row r="2614" spans="1:123" ht="21">
      <c r="A2614" s="13"/>
      <c r="B2614" s="2" ph="1"/>
      <c r="C2614" s="13"/>
      <c r="D2614" s="13"/>
      <c r="E2614" s="13"/>
      <c r="F2614" s="13"/>
      <c r="G2614" s="13"/>
      <c r="H2614" s="55"/>
      <c r="I2614" s="55"/>
      <c r="J2614" s="55"/>
      <c r="K2614" s="55"/>
      <c r="L2614" s="55"/>
      <c r="M2614" s="55"/>
      <c r="N2614" s="55"/>
      <c r="O2614" s="55"/>
      <c r="P2614" s="55"/>
      <c r="Q2614" s="55"/>
      <c r="R2614" s="55"/>
      <c r="S2614" s="55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55"/>
      <c r="AG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  <c r="AX2614" s="55"/>
      <c r="AY2614" s="55"/>
      <c r="AZ2614" s="55"/>
      <c r="BA2614" s="55"/>
      <c r="BB2614" s="55"/>
      <c r="BC2614" s="55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</row>
    <row r="2615" spans="1:123" ht="21">
      <c r="A2615" s="13"/>
      <c r="B2615" s="2" ph="1"/>
      <c r="C2615" s="13"/>
      <c r="D2615" s="13"/>
      <c r="E2615" s="13"/>
      <c r="F2615" s="13"/>
      <c r="G2615" s="13"/>
      <c r="H2615" s="55"/>
      <c r="I2615" s="55"/>
      <c r="J2615" s="55"/>
      <c r="K2615" s="55"/>
      <c r="L2615" s="55"/>
      <c r="M2615" s="55"/>
      <c r="N2615" s="55"/>
      <c r="O2615" s="55"/>
      <c r="P2615" s="55"/>
      <c r="Q2615" s="55"/>
      <c r="R2615" s="55"/>
      <c r="S2615" s="55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55"/>
      <c r="AG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  <c r="AX2615" s="55"/>
      <c r="AY2615" s="55"/>
      <c r="AZ2615" s="55"/>
      <c r="BA2615" s="55"/>
      <c r="BB2615" s="55"/>
      <c r="BC2615" s="55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</row>
    <row r="2616" spans="1:123" ht="21">
      <c r="A2616" s="13"/>
      <c r="B2616" s="2" ph="1"/>
      <c r="C2616" s="13"/>
      <c r="D2616" s="13"/>
      <c r="E2616" s="13"/>
      <c r="F2616" s="13"/>
      <c r="G2616" s="13"/>
      <c r="H2616" s="55"/>
      <c r="I2616" s="55"/>
      <c r="J2616" s="55"/>
      <c r="K2616" s="55"/>
      <c r="L2616" s="55"/>
      <c r="M2616" s="55"/>
      <c r="N2616" s="55"/>
      <c r="O2616" s="55"/>
      <c r="P2616" s="55"/>
      <c r="Q2616" s="55"/>
      <c r="R2616" s="55"/>
      <c r="S2616" s="55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55"/>
      <c r="AG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  <c r="AX2616" s="55"/>
      <c r="AY2616" s="55"/>
      <c r="AZ2616" s="55"/>
      <c r="BA2616" s="55"/>
      <c r="BB2616" s="55"/>
      <c r="BC2616" s="55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</row>
    <row r="2617" spans="1:123" ht="21">
      <c r="A2617" s="13"/>
      <c r="B2617" s="2" ph="1"/>
      <c r="C2617" s="13"/>
      <c r="D2617" s="13"/>
      <c r="E2617" s="13"/>
      <c r="F2617" s="13"/>
      <c r="G2617" s="13"/>
      <c r="H2617" s="55"/>
      <c r="I2617" s="55"/>
      <c r="J2617" s="55"/>
      <c r="K2617" s="55"/>
      <c r="L2617" s="55"/>
      <c r="M2617" s="55"/>
      <c r="N2617" s="55"/>
      <c r="O2617" s="55"/>
      <c r="P2617" s="55"/>
      <c r="Q2617" s="55"/>
      <c r="R2617" s="55"/>
      <c r="S2617" s="55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55"/>
      <c r="AG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  <c r="AX2617" s="55"/>
      <c r="AY2617" s="55"/>
      <c r="AZ2617" s="55"/>
      <c r="BA2617" s="55"/>
      <c r="BB2617" s="55"/>
      <c r="BC2617" s="55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</row>
    <row r="2618" spans="1:123" ht="21">
      <c r="A2618" s="13"/>
      <c r="B2618" s="2" ph="1"/>
      <c r="C2618" s="13"/>
      <c r="D2618" s="13"/>
      <c r="E2618" s="13"/>
      <c r="F2618" s="13"/>
      <c r="G2618" s="13"/>
      <c r="H2618" s="55"/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  <c r="S2618" s="55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55"/>
      <c r="AG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  <c r="AX2618" s="55"/>
      <c r="AY2618" s="55"/>
      <c r="AZ2618" s="55"/>
      <c r="BA2618" s="55"/>
      <c r="BB2618" s="55"/>
      <c r="BC2618" s="55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</row>
    <row r="2619" spans="1:123" ht="21">
      <c r="A2619" s="13"/>
      <c r="B2619" s="2" ph="1"/>
      <c r="C2619" s="13"/>
      <c r="D2619" s="13"/>
      <c r="E2619" s="13"/>
      <c r="F2619" s="13"/>
      <c r="G2619" s="13"/>
      <c r="H2619" s="55"/>
      <c r="I2619" s="55"/>
      <c r="J2619" s="55"/>
      <c r="K2619" s="55"/>
      <c r="L2619" s="55"/>
      <c r="M2619" s="55"/>
      <c r="N2619" s="55"/>
      <c r="O2619" s="55"/>
      <c r="P2619" s="55"/>
      <c r="Q2619" s="55"/>
      <c r="R2619" s="55"/>
      <c r="S2619" s="55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55"/>
      <c r="AG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  <c r="AX2619" s="55"/>
      <c r="AY2619" s="55"/>
      <c r="AZ2619" s="55"/>
      <c r="BA2619" s="55"/>
      <c r="BB2619" s="55"/>
      <c r="BC2619" s="55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</row>
    <row r="2620" spans="1:123" ht="21">
      <c r="A2620" s="13"/>
      <c r="B2620" s="2" ph="1"/>
      <c r="C2620" s="13"/>
      <c r="D2620" s="13"/>
      <c r="E2620" s="13"/>
      <c r="F2620" s="13"/>
      <c r="G2620" s="13"/>
      <c r="H2620" s="55"/>
      <c r="I2620" s="55"/>
      <c r="J2620" s="55"/>
      <c r="K2620" s="55"/>
      <c r="L2620" s="55"/>
      <c r="M2620" s="55"/>
      <c r="N2620" s="55"/>
      <c r="O2620" s="55"/>
      <c r="P2620" s="55"/>
      <c r="Q2620" s="55"/>
      <c r="R2620" s="55"/>
      <c r="S2620" s="55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55"/>
      <c r="AG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  <c r="AX2620" s="55"/>
      <c r="AY2620" s="55"/>
      <c r="AZ2620" s="55"/>
      <c r="BA2620" s="55"/>
      <c r="BB2620" s="55"/>
      <c r="BC2620" s="55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</row>
    <row r="2621" spans="1:123" ht="21">
      <c r="A2621" s="13"/>
      <c r="B2621" s="2" ph="1"/>
      <c r="C2621" s="13"/>
      <c r="D2621" s="13"/>
      <c r="E2621" s="13"/>
      <c r="F2621" s="13"/>
      <c r="G2621" s="13"/>
      <c r="H2621" s="55"/>
      <c r="I2621" s="55"/>
      <c r="J2621" s="55"/>
      <c r="K2621" s="55"/>
      <c r="L2621" s="55"/>
      <c r="M2621" s="55"/>
      <c r="N2621" s="55"/>
      <c r="O2621" s="55"/>
      <c r="P2621" s="55"/>
      <c r="Q2621" s="55"/>
      <c r="R2621" s="55"/>
      <c r="S2621" s="55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55"/>
      <c r="AG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  <c r="AX2621" s="55"/>
      <c r="AY2621" s="55"/>
      <c r="AZ2621" s="55"/>
      <c r="BA2621" s="55"/>
      <c r="BB2621" s="55"/>
      <c r="BC2621" s="55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</row>
    <row r="2622" spans="1:123" ht="21">
      <c r="A2622" s="13"/>
      <c r="B2622" s="2" ph="1"/>
      <c r="C2622" s="13"/>
      <c r="D2622" s="13"/>
      <c r="E2622" s="13"/>
      <c r="F2622" s="13"/>
      <c r="G2622" s="13"/>
      <c r="H2622" s="55"/>
      <c r="I2622" s="55"/>
      <c r="J2622" s="55"/>
      <c r="K2622" s="55"/>
      <c r="L2622" s="55"/>
      <c r="M2622" s="55"/>
      <c r="N2622" s="55"/>
      <c r="O2622" s="55"/>
      <c r="P2622" s="55"/>
      <c r="Q2622" s="55"/>
      <c r="R2622" s="55"/>
      <c r="S2622" s="55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55"/>
      <c r="AG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  <c r="AX2622" s="55"/>
      <c r="AY2622" s="55"/>
      <c r="AZ2622" s="55"/>
      <c r="BA2622" s="55"/>
      <c r="BB2622" s="55"/>
      <c r="BC2622" s="55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</row>
    <row r="2623" spans="1:123" ht="21">
      <c r="A2623" s="13"/>
      <c r="B2623" s="2" ph="1"/>
      <c r="C2623" s="13"/>
      <c r="D2623" s="13"/>
      <c r="E2623" s="13"/>
      <c r="F2623" s="13"/>
      <c r="G2623" s="13"/>
      <c r="H2623" s="55"/>
      <c r="I2623" s="55"/>
      <c r="J2623" s="55"/>
      <c r="K2623" s="55"/>
      <c r="L2623" s="55"/>
      <c r="M2623" s="55"/>
      <c r="N2623" s="55"/>
      <c r="O2623" s="55"/>
      <c r="P2623" s="55"/>
      <c r="Q2623" s="55"/>
      <c r="R2623" s="55"/>
      <c r="S2623" s="55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55"/>
      <c r="AG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  <c r="AX2623" s="55"/>
      <c r="AY2623" s="55"/>
      <c r="AZ2623" s="55"/>
      <c r="BA2623" s="55"/>
      <c r="BB2623" s="55"/>
      <c r="BC2623" s="55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</row>
    <row r="2624" spans="1:123" ht="21">
      <c r="A2624" s="13"/>
      <c r="B2624" s="2" ph="1"/>
      <c r="C2624" s="13"/>
      <c r="D2624" s="13"/>
      <c r="E2624" s="13"/>
      <c r="F2624" s="13"/>
      <c r="G2624" s="13"/>
      <c r="H2624" s="55"/>
      <c r="I2624" s="55"/>
      <c r="J2624" s="55"/>
      <c r="K2624" s="55"/>
      <c r="L2624" s="55"/>
      <c r="M2624" s="55"/>
      <c r="N2624" s="55"/>
      <c r="O2624" s="55"/>
      <c r="P2624" s="55"/>
      <c r="Q2624" s="55"/>
      <c r="R2624" s="55"/>
      <c r="S2624" s="55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55"/>
      <c r="AG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  <c r="AX2624" s="55"/>
      <c r="AY2624" s="55"/>
      <c r="AZ2624" s="55"/>
      <c r="BA2624" s="55"/>
      <c r="BB2624" s="55"/>
      <c r="BC2624" s="55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</row>
    <row r="2625" spans="1:123" ht="21">
      <c r="A2625" s="13"/>
      <c r="B2625" s="2" ph="1"/>
      <c r="C2625" s="13"/>
      <c r="D2625" s="13"/>
      <c r="E2625" s="13"/>
      <c r="F2625" s="13"/>
      <c r="G2625" s="13"/>
      <c r="H2625" s="55"/>
      <c r="I2625" s="55"/>
      <c r="J2625" s="55"/>
      <c r="K2625" s="55"/>
      <c r="L2625" s="55"/>
      <c r="M2625" s="55"/>
      <c r="N2625" s="55"/>
      <c r="O2625" s="55"/>
      <c r="P2625" s="55"/>
      <c r="Q2625" s="55"/>
      <c r="R2625" s="55"/>
      <c r="S2625" s="55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55"/>
      <c r="AG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  <c r="AX2625" s="55"/>
      <c r="AY2625" s="55"/>
      <c r="AZ2625" s="55"/>
      <c r="BA2625" s="55"/>
      <c r="BB2625" s="55"/>
      <c r="BC2625" s="55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</row>
    <row r="2626" spans="1:123" ht="21">
      <c r="A2626" s="13"/>
      <c r="B2626" s="2" ph="1"/>
      <c r="C2626" s="13"/>
      <c r="D2626" s="13"/>
      <c r="E2626" s="13"/>
      <c r="F2626" s="13"/>
      <c r="G2626" s="13"/>
      <c r="H2626" s="55"/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  <c r="S2626" s="55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55"/>
      <c r="AG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  <c r="AX2626" s="55"/>
      <c r="AY2626" s="55"/>
      <c r="AZ2626" s="55"/>
      <c r="BA2626" s="55"/>
      <c r="BB2626" s="55"/>
      <c r="BC2626" s="55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</row>
    <row r="2627" spans="1:123" ht="21">
      <c r="A2627" s="13"/>
      <c r="B2627" s="2" ph="1"/>
      <c r="C2627" s="13"/>
      <c r="D2627" s="13"/>
      <c r="E2627" s="13"/>
      <c r="F2627" s="13"/>
      <c r="G2627" s="13"/>
      <c r="H2627" s="55"/>
      <c r="I2627" s="55"/>
      <c r="J2627" s="55"/>
      <c r="K2627" s="55"/>
      <c r="L2627" s="55"/>
      <c r="M2627" s="55"/>
      <c r="N2627" s="55"/>
      <c r="O2627" s="55"/>
      <c r="P2627" s="55"/>
      <c r="Q2627" s="55"/>
      <c r="R2627" s="55"/>
      <c r="S2627" s="55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55"/>
      <c r="AG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  <c r="AX2627" s="55"/>
      <c r="AY2627" s="55"/>
      <c r="AZ2627" s="55"/>
      <c r="BA2627" s="55"/>
      <c r="BB2627" s="55"/>
      <c r="BC2627" s="55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</row>
    <row r="2628" spans="1:123" ht="21">
      <c r="A2628" s="13"/>
      <c r="B2628" s="2" ph="1"/>
      <c r="C2628" s="13"/>
      <c r="D2628" s="13"/>
      <c r="E2628" s="13"/>
      <c r="F2628" s="13"/>
      <c r="G2628" s="13"/>
      <c r="H2628" s="55"/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  <c r="S2628" s="55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55"/>
      <c r="AG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  <c r="AX2628" s="55"/>
      <c r="AY2628" s="55"/>
      <c r="AZ2628" s="55"/>
      <c r="BA2628" s="55"/>
      <c r="BB2628" s="55"/>
      <c r="BC2628" s="55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</row>
    <row r="2629" spans="1:123" ht="21">
      <c r="A2629" s="13"/>
      <c r="B2629" s="2" ph="1"/>
      <c r="C2629" s="13"/>
      <c r="D2629" s="13"/>
      <c r="E2629" s="13"/>
      <c r="F2629" s="13"/>
      <c r="G2629" s="13"/>
      <c r="H2629" s="55"/>
      <c r="I2629" s="55"/>
      <c r="J2629" s="55"/>
      <c r="K2629" s="55"/>
      <c r="L2629" s="55"/>
      <c r="M2629" s="55"/>
      <c r="N2629" s="55"/>
      <c r="O2629" s="55"/>
      <c r="P2629" s="55"/>
      <c r="Q2629" s="55"/>
      <c r="R2629" s="55"/>
      <c r="S2629" s="55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55"/>
      <c r="AG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  <c r="AX2629" s="55"/>
      <c r="AY2629" s="55"/>
      <c r="AZ2629" s="55"/>
      <c r="BA2629" s="55"/>
      <c r="BB2629" s="55"/>
      <c r="BC2629" s="55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</row>
    <row r="2630" spans="1:123" ht="21">
      <c r="A2630" s="13"/>
      <c r="B2630" s="2" ph="1"/>
      <c r="C2630" s="13"/>
      <c r="D2630" s="13"/>
      <c r="E2630" s="13"/>
      <c r="F2630" s="13"/>
      <c r="G2630" s="13"/>
      <c r="H2630" s="55"/>
      <c r="I2630" s="55"/>
      <c r="J2630" s="55"/>
      <c r="K2630" s="55"/>
      <c r="L2630" s="55"/>
      <c r="M2630" s="55"/>
      <c r="N2630" s="55"/>
      <c r="O2630" s="55"/>
      <c r="P2630" s="55"/>
      <c r="Q2630" s="55"/>
      <c r="R2630" s="55"/>
      <c r="S2630" s="55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55"/>
      <c r="AG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  <c r="AX2630" s="55"/>
      <c r="AY2630" s="55"/>
      <c r="AZ2630" s="55"/>
      <c r="BA2630" s="55"/>
      <c r="BB2630" s="55"/>
      <c r="BC2630" s="55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</row>
    <row r="2631" spans="1:123" ht="21">
      <c r="A2631" s="13"/>
      <c r="B2631" s="2" ph="1"/>
      <c r="C2631" s="13"/>
      <c r="D2631" s="13"/>
      <c r="E2631" s="13"/>
      <c r="F2631" s="13"/>
      <c r="G2631" s="13"/>
      <c r="H2631" s="55"/>
      <c r="I2631" s="55"/>
      <c r="J2631" s="55"/>
      <c r="K2631" s="55"/>
      <c r="L2631" s="55"/>
      <c r="M2631" s="55"/>
      <c r="N2631" s="55"/>
      <c r="O2631" s="55"/>
      <c r="P2631" s="55"/>
      <c r="Q2631" s="55"/>
      <c r="R2631" s="55"/>
      <c r="S2631" s="55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55"/>
      <c r="AG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  <c r="AX2631" s="55"/>
      <c r="AY2631" s="55"/>
      <c r="AZ2631" s="55"/>
      <c r="BA2631" s="55"/>
      <c r="BB2631" s="55"/>
      <c r="BC2631" s="55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</row>
    <row r="2632" spans="1:123" ht="21">
      <c r="A2632" s="13"/>
      <c r="B2632" s="2" ph="1"/>
      <c r="C2632" s="13"/>
      <c r="D2632" s="13"/>
      <c r="E2632" s="13"/>
      <c r="F2632" s="13"/>
      <c r="G2632" s="13"/>
      <c r="H2632" s="55"/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  <c r="S2632" s="55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55"/>
      <c r="AG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  <c r="AX2632" s="55"/>
      <c r="AY2632" s="55"/>
      <c r="AZ2632" s="55"/>
      <c r="BA2632" s="55"/>
      <c r="BB2632" s="55"/>
      <c r="BC2632" s="55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</row>
    <row r="2633" spans="1:123" ht="21">
      <c r="A2633" s="13"/>
      <c r="B2633" s="2" ph="1"/>
      <c r="C2633" s="13"/>
      <c r="D2633" s="13"/>
      <c r="E2633" s="13"/>
      <c r="F2633" s="13"/>
      <c r="G2633" s="13"/>
      <c r="H2633" s="55"/>
      <c r="I2633" s="55"/>
      <c r="J2633" s="55"/>
      <c r="K2633" s="55"/>
      <c r="L2633" s="55"/>
      <c r="M2633" s="55"/>
      <c r="N2633" s="55"/>
      <c r="O2633" s="55"/>
      <c r="P2633" s="55"/>
      <c r="Q2633" s="55"/>
      <c r="R2633" s="55"/>
      <c r="S2633" s="55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55"/>
      <c r="AG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  <c r="AX2633" s="55"/>
      <c r="AY2633" s="55"/>
      <c r="AZ2633" s="55"/>
      <c r="BA2633" s="55"/>
      <c r="BB2633" s="55"/>
      <c r="BC2633" s="55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</row>
    <row r="2634" spans="1:123" ht="21">
      <c r="A2634" s="13"/>
      <c r="B2634" s="2" ph="1"/>
      <c r="C2634" s="13"/>
      <c r="D2634" s="13"/>
      <c r="E2634" s="13"/>
      <c r="F2634" s="13"/>
      <c r="G2634" s="13"/>
      <c r="H2634" s="55"/>
      <c r="I2634" s="55"/>
      <c r="J2634" s="55"/>
      <c r="K2634" s="55"/>
      <c r="L2634" s="55"/>
      <c r="M2634" s="55"/>
      <c r="N2634" s="55"/>
      <c r="O2634" s="55"/>
      <c r="P2634" s="55"/>
      <c r="Q2634" s="55"/>
      <c r="R2634" s="55"/>
      <c r="S2634" s="55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55"/>
      <c r="AG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  <c r="AX2634" s="55"/>
      <c r="AY2634" s="55"/>
      <c r="AZ2634" s="55"/>
      <c r="BA2634" s="55"/>
      <c r="BB2634" s="55"/>
      <c r="BC2634" s="55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</row>
    <row r="2635" spans="1:123" ht="21">
      <c r="A2635" s="13"/>
      <c r="B2635" s="2" ph="1"/>
      <c r="C2635" s="13"/>
      <c r="D2635" s="13"/>
      <c r="E2635" s="13"/>
      <c r="F2635" s="13"/>
      <c r="G2635" s="13"/>
      <c r="H2635" s="55"/>
      <c r="I2635" s="55"/>
      <c r="J2635" s="55"/>
      <c r="K2635" s="55"/>
      <c r="L2635" s="55"/>
      <c r="M2635" s="55"/>
      <c r="N2635" s="55"/>
      <c r="O2635" s="55"/>
      <c r="P2635" s="55"/>
      <c r="Q2635" s="55"/>
      <c r="R2635" s="55"/>
      <c r="S2635" s="55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55"/>
      <c r="AG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  <c r="AX2635" s="55"/>
      <c r="AY2635" s="55"/>
      <c r="AZ2635" s="55"/>
      <c r="BA2635" s="55"/>
      <c r="BB2635" s="55"/>
      <c r="BC2635" s="55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</row>
    <row r="2636" spans="1:123" ht="21">
      <c r="A2636" s="13"/>
      <c r="B2636" s="2" ph="1"/>
      <c r="C2636" s="13"/>
      <c r="D2636" s="13"/>
      <c r="E2636" s="13"/>
      <c r="F2636" s="13"/>
      <c r="G2636" s="13"/>
      <c r="H2636" s="55"/>
      <c r="I2636" s="55"/>
      <c r="J2636" s="55"/>
      <c r="K2636" s="55"/>
      <c r="L2636" s="55"/>
      <c r="M2636" s="55"/>
      <c r="N2636" s="55"/>
      <c r="O2636" s="55"/>
      <c r="P2636" s="55"/>
      <c r="Q2636" s="55"/>
      <c r="R2636" s="55"/>
      <c r="S2636" s="55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55"/>
      <c r="AG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  <c r="AX2636" s="55"/>
      <c r="AY2636" s="55"/>
      <c r="AZ2636" s="55"/>
      <c r="BA2636" s="55"/>
      <c r="BB2636" s="55"/>
      <c r="BC2636" s="55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</row>
    <row r="2637" spans="1:123" ht="21">
      <c r="A2637" s="13"/>
      <c r="B2637" s="2" ph="1"/>
      <c r="C2637" s="13"/>
      <c r="D2637" s="13"/>
      <c r="E2637" s="13"/>
      <c r="F2637" s="13"/>
      <c r="G2637" s="13"/>
      <c r="H2637" s="55"/>
      <c r="I2637" s="55"/>
      <c r="J2637" s="55"/>
      <c r="K2637" s="55"/>
      <c r="L2637" s="55"/>
      <c r="M2637" s="55"/>
      <c r="N2637" s="55"/>
      <c r="O2637" s="55"/>
      <c r="P2637" s="55"/>
      <c r="Q2637" s="55"/>
      <c r="R2637" s="55"/>
      <c r="S2637" s="55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55"/>
      <c r="AG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  <c r="AX2637" s="55"/>
      <c r="AY2637" s="55"/>
      <c r="AZ2637" s="55"/>
      <c r="BA2637" s="55"/>
      <c r="BB2637" s="55"/>
      <c r="BC2637" s="55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</row>
    <row r="2638" spans="1:123" ht="21">
      <c r="A2638" s="13"/>
      <c r="B2638" s="2" ph="1"/>
      <c r="C2638" s="13"/>
      <c r="D2638" s="13"/>
      <c r="E2638" s="13"/>
      <c r="F2638" s="13"/>
      <c r="G2638" s="13"/>
      <c r="H2638" s="55"/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  <c r="S2638" s="55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55"/>
      <c r="AG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  <c r="AX2638" s="55"/>
      <c r="AY2638" s="55"/>
      <c r="AZ2638" s="55"/>
      <c r="BA2638" s="55"/>
      <c r="BB2638" s="55"/>
      <c r="BC2638" s="55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</row>
    <row r="2639" spans="1:123" ht="21">
      <c r="A2639" s="13"/>
      <c r="B2639" s="2" ph="1"/>
      <c r="C2639" s="13"/>
      <c r="D2639" s="13"/>
      <c r="E2639" s="13"/>
      <c r="F2639" s="13"/>
      <c r="G2639" s="13"/>
      <c r="H2639" s="55"/>
      <c r="I2639" s="55"/>
      <c r="J2639" s="55"/>
      <c r="K2639" s="55"/>
      <c r="L2639" s="55"/>
      <c r="M2639" s="55"/>
      <c r="N2639" s="55"/>
      <c r="O2639" s="55"/>
      <c r="P2639" s="55"/>
      <c r="Q2639" s="55"/>
      <c r="R2639" s="55"/>
      <c r="S2639" s="55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55"/>
      <c r="AG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  <c r="AX2639" s="55"/>
      <c r="AY2639" s="55"/>
      <c r="AZ2639" s="55"/>
      <c r="BA2639" s="55"/>
      <c r="BB2639" s="55"/>
      <c r="BC2639" s="55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</row>
    <row r="2640" spans="1:123" ht="21">
      <c r="A2640" s="13"/>
      <c r="B2640" s="2" ph="1"/>
      <c r="C2640" s="13"/>
      <c r="D2640" s="13"/>
      <c r="E2640" s="13"/>
      <c r="F2640" s="13"/>
      <c r="G2640" s="13"/>
      <c r="H2640" s="55"/>
      <c r="I2640" s="55"/>
      <c r="J2640" s="55"/>
      <c r="K2640" s="55"/>
      <c r="L2640" s="55"/>
      <c r="M2640" s="55"/>
      <c r="N2640" s="55"/>
      <c r="O2640" s="55"/>
      <c r="P2640" s="55"/>
      <c r="Q2640" s="55"/>
      <c r="R2640" s="55"/>
      <c r="S2640" s="55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55"/>
      <c r="AG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  <c r="AX2640" s="55"/>
      <c r="AY2640" s="55"/>
      <c r="AZ2640" s="55"/>
      <c r="BA2640" s="55"/>
      <c r="BB2640" s="55"/>
      <c r="BC2640" s="55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</row>
    <row r="2641" spans="1:123" ht="21">
      <c r="A2641" s="13"/>
      <c r="B2641" s="2" ph="1"/>
      <c r="C2641" s="13"/>
      <c r="D2641" s="13"/>
      <c r="E2641" s="13"/>
      <c r="F2641" s="13"/>
      <c r="G2641" s="13"/>
      <c r="H2641" s="55"/>
      <c r="I2641" s="55"/>
      <c r="J2641" s="55"/>
      <c r="K2641" s="55"/>
      <c r="L2641" s="55"/>
      <c r="M2641" s="55"/>
      <c r="N2641" s="55"/>
      <c r="O2641" s="55"/>
      <c r="P2641" s="55"/>
      <c r="Q2641" s="55"/>
      <c r="R2641" s="55"/>
      <c r="S2641" s="55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55"/>
      <c r="AG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  <c r="AX2641" s="55"/>
      <c r="AY2641" s="55"/>
      <c r="AZ2641" s="55"/>
      <c r="BA2641" s="55"/>
      <c r="BB2641" s="55"/>
      <c r="BC2641" s="55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</row>
    <row r="2642" spans="1:123" ht="21">
      <c r="A2642" s="13"/>
      <c r="B2642" s="2" ph="1"/>
      <c r="C2642" s="13"/>
      <c r="D2642" s="13"/>
      <c r="E2642" s="13"/>
      <c r="F2642" s="13"/>
      <c r="G2642" s="13"/>
      <c r="H2642" s="55"/>
      <c r="I2642" s="55"/>
      <c r="J2642" s="55"/>
      <c r="K2642" s="55"/>
      <c r="L2642" s="55"/>
      <c r="M2642" s="55"/>
      <c r="N2642" s="55"/>
      <c r="O2642" s="55"/>
      <c r="P2642" s="55"/>
      <c r="Q2642" s="55"/>
      <c r="R2642" s="55"/>
      <c r="S2642" s="55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55"/>
      <c r="AG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  <c r="AX2642" s="55"/>
      <c r="AY2642" s="55"/>
      <c r="AZ2642" s="55"/>
      <c r="BA2642" s="55"/>
      <c r="BB2642" s="55"/>
      <c r="BC2642" s="55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</row>
    <row r="2643" spans="1:123" ht="21">
      <c r="A2643" s="13"/>
      <c r="B2643" s="2" ph="1"/>
      <c r="C2643" s="13"/>
      <c r="D2643" s="13"/>
      <c r="E2643" s="13"/>
      <c r="F2643" s="13"/>
      <c r="G2643" s="13"/>
      <c r="H2643" s="55"/>
      <c r="I2643" s="55"/>
      <c r="J2643" s="55"/>
      <c r="K2643" s="55"/>
      <c r="L2643" s="55"/>
      <c r="M2643" s="55"/>
      <c r="N2643" s="55"/>
      <c r="O2643" s="55"/>
      <c r="P2643" s="55"/>
      <c r="Q2643" s="55"/>
      <c r="R2643" s="55"/>
      <c r="S2643" s="55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55"/>
      <c r="AG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  <c r="AX2643" s="55"/>
      <c r="AY2643" s="55"/>
      <c r="AZ2643" s="55"/>
      <c r="BA2643" s="55"/>
      <c r="BB2643" s="55"/>
      <c r="BC2643" s="55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</row>
    <row r="2644" spans="1:123" ht="21">
      <c r="A2644" s="13"/>
      <c r="B2644" s="2" ph="1"/>
      <c r="C2644" s="13"/>
      <c r="D2644" s="13"/>
      <c r="E2644" s="13"/>
      <c r="F2644" s="13"/>
      <c r="G2644" s="13"/>
      <c r="H2644" s="55"/>
      <c r="I2644" s="55"/>
      <c r="J2644" s="55"/>
      <c r="K2644" s="55"/>
      <c r="L2644" s="55"/>
      <c r="M2644" s="55"/>
      <c r="N2644" s="55"/>
      <c r="O2644" s="55"/>
      <c r="P2644" s="55"/>
      <c r="Q2644" s="55"/>
      <c r="R2644" s="55"/>
      <c r="S2644" s="55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55"/>
      <c r="AG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  <c r="AX2644" s="55"/>
      <c r="AY2644" s="55"/>
      <c r="AZ2644" s="55"/>
      <c r="BA2644" s="55"/>
      <c r="BB2644" s="55"/>
      <c r="BC2644" s="55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</row>
    <row r="2645" spans="1:123" ht="21">
      <c r="A2645" s="13"/>
      <c r="B2645" s="2" ph="1"/>
      <c r="C2645" s="13"/>
      <c r="D2645" s="13"/>
      <c r="E2645" s="13"/>
      <c r="F2645" s="13"/>
      <c r="G2645" s="13"/>
      <c r="H2645" s="55"/>
      <c r="I2645" s="55"/>
      <c r="J2645" s="55"/>
      <c r="K2645" s="55"/>
      <c r="L2645" s="55"/>
      <c r="M2645" s="55"/>
      <c r="N2645" s="55"/>
      <c r="O2645" s="55"/>
      <c r="P2645" s="55"/>
      <c r="Q2645" s="55"/>
      <c r="R2645" s="55"/>
      <c r="S2645" s="55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55"/>
      <c r="AG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  <c r="AX2645" s="55"/>
      <c r="AY2645" s="55"/>
      <c r="AZ2645" s="55"/>
      <c r="BA2645" s="55"/>
      <c r="BB2645" s="55"/>
      <c r="BC2645" s="55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</row>
    <row r="2646" spans="1:123" ht="21">
      <c r="A2646" s="13"/>
      <c r="B2646" s="2" ph="1"/>
      <c r="C2646" s="13"/>
      <c r="D2646" s="13"/>
      <c r="E2646" s="13"/>
      <c r="F2646" s="13"/>
      <c r="G2646" s="13"/>
      <c r="H2646" s="55"/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  <c r="S2646" s="55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55"/>
      <c r="AG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  <c r="AX2646" s="55"/>
      <c r="AY2646" s="55"/>
      <c r="AZ2646" s="55"/>
      <c r="BA2646" s="55"/>
      <c r="BB2646" s="55"/>
      <c r="BC2646" s="55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</row>
    <row r="2647" spans="1:123" ht="21">
      <c r="A2647" s="13"/>
      <c r="B2647" s="2" ph="1"/>
      <c r="C2647" s="13"/>
      <c r="D2647" s="13"/>
      <c r="E2647" s="13"/>
      <c r="F2647" s="13"/>
      <c r="G2647" s="13"/>
      <c r="H2647" s="55"/>
      <c r="I2647" s="55"/>
      <c r="J2647" s="55"/>
      <c r="K2647" s="55"/>
      <c r="L2647" s="55"/>
      <c r="M2647" s="55"/>
      <c r="N2647" s="55"/>
      <c r="O2647" s="55"/>
      <c r="P2647" s="55"/>
      <c r="Q2647" s="55"/>
      <c r="R2647" s="55"/>
      <c r="S2647" s="55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55"/>
      <c r="AG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  <c r="AX2647" s="55"/>
      <c r="AY2647" s="55"/>
      <c r="AZ2647" s="55"/>
      <c r="BA2647" s="55"/>
      <c r="BB2647" s="55"/>
      <c r="BC2647" s="55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</row>
    <row r="2648" spans="1:123" ht="21">
      <c r="A2648" s="13"/>
      <c r="B2648" s="2" ph="1"/>
      <c r="C2648" s="13"/>
      <c r="D2648" s="13"/>
      <c r="E2648" s="13"/>
      <c r="F2648" s="13"/>
      <c r="G2648" s="13"/>
      <c r="H2648" s="55"/>
      <c r="I2648" s="55"/>
      <c r="J2648" s="55"/>
      <c r="K2648" s="55"/>
      <c r="L2648" s="55"/>
      <c r="M2648" s="55"/>
      <c r="N2648" s="55"/>
      <c r="O2648" s="55"/>
      <c r="P2648" s="55"/>
      <c r="Q2648" s="55"/>
      <c r="R2648" s="55"/>
      <c r="S2648" s="55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55"/>
      <c r="AG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  <c r="AX2648" s="55"/>
      <c r="AY2648" s="55"/>
      <c r="AZ2648" s="55"/>
      <c r="BA2648" s="55"/>
      <c r="BB2648" s="55"/>
      <c r="BC2648" s="55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</row>
    <row r="2649" spans="1:123" ht="21">
      <c r="A2649" s="13"/>
      <c r="B2649" s="2" ph="1"/>
      <c r="C2649" s="13"/>
      <c r="D2649" s="13"/>
      <c r="E2649" s="13"/>
      <c r="F2649" s="13"/>
      <c r="G2649" s="13"/>
      <c r="H2649" s="55"/>
      <c r="I2649" s="55"/>
      <c r="J2649" s="55"/>
      <c r="K2649" s="55"/>
      <c r="L2649" s="55"/>
      <c r="M2649" s="55"/>
      <c r="N2649" s="55"/>
      <c r="O2649" s="55"/>
      <c r="P2649" s="55"/>
      <c r="Q2649" s="55"/>
      <c r="R2649" s="55"/>
      <c r="S2649" s="55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55"/>
      <c r="AG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  <c r="AX2649" s="55"/>
      <c r="AY2649" s="55"/>
      <c r="AZ2649" s="55"/>
      <c r="BA2649" s="55"/>
      <c r="BB2649" s="55"/>
      <c r="BC2649" s="55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</row>
    <row r="2650" spans="1:123" ht="21">
      <c r="A2650" s="13"/>
      <c r="B2650" s="2" ph="1"/>
      <c r="C2650" s="13"/>
      <c r="D2650" s="13"/>
      <c r="E2650" s="13"/>
      <c r="F2650" s="13"/>
      <c r="G2650" s="13"/>
      <c r="H2650" s="55"/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  <c r="S2650" s="55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55"/>
      <c r="AG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  <c r="AX2650" s="55"/>
      <c r="AY2650" s="55"/>
      <c r="AZ2650" s="55"/>
      <c r="BA2650" s="55"/>
      <c r="BB2650" s="55"/>
      <c r="BC2650" s="55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</row>
    <row r="2651" spans="1:123" ht="21">
      <c r="A2651" s="13"/>
      <c r="B2651" s="2" ph="1"/>
      <c r="C2651" s="13"/>
      <c r="D2651" s="13"/>
      <c r="E2651" s="13"/>
      <c r="F2651" s="13"/>
      <c r="G2651" s="13"/>
      <c r="H2651" s="55"/>
      <c r="I2651" s="55"/>
      <c r="J2651" s="55"/>
      <c r="K2651" s="55"/>
      <c r="L2651" s="55"/>
      <c r="M2651" s="55"/>
      <c r="N2651" s="55"/>
      <c r="O2651" s="55"/>
      <c r="P2651" s="55"/>
      <c r="Q2651" s="55"/>
      <c r="R2651" s="55"/>
      <c r="S2651" s="55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55"/>
      <c r="AG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  <c r="AX2651" s="55"/>
      <c r="AY2651" s="55"/>
      <c r="AZ2651" s="55"/>
      <c r="BA2651" s="55"/>
      <c r="BB2651" s="55"/>
      <c r="BC2651" s="55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</row>
    <row r="2652" spans="1:123" ht="21">
      <c r="A2652" s="13"/>
      <c r="B2652" s="2" ph="1"/>
      <c r="C2652" s="13"/>
      <c r="D2652" s="13"/>
      <c r="E2652" s="13"/>
      <c r="F2652" s="13"/>
      <c r="G2652" s="13"/>
      <c r="H2652" s="55"/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  <c r="S2652" s="55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55"/>
      <c r="AG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  <c r="AX2652" s="55"/>
      <c r="AY2652" s="55"/>
      <c r="AZ2652" s="55"/>
      <c r="BA2652" s="55"/>
      <c r="BB2652" s="55"/>
      <c r="BC2652" s="55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</row>
    <row r="2653" spans="1:123" ht="21">
      <c r="A2653" s="13"/>
      <c r="B2653" s="2" ph="1"/>
      <c r="C2653" s="13"/>
      <c r="D2653" s="13"/>
      <c r="E2653" s="13"/>
      <c r="F2653" s="13"/>
      <c r="G2653" s="13"/>
      <c r="H2653" s="55"/>
      <c r="I2653" s="55"/>
      <c r="J2653" s="55"/>
      <c r="K2653" s="55"/>
      <c r="L2653" s="55"/>
      <c r="M2653" s="55"/>
      <c r="N2653" s="55"/>
      <c r="O2653" s="55"/>
      <c r="P2653" s="55"/>
      <c r="Q2653" s="55"/>
      <c r="R2653" s="55"/>
      <c r="S2653" s="55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55"/>
      <c r="AG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  <c r="AX2653" s="55"/>
      <c r="AY2653" s="55"/>
      <c r="AZ2653" s="55"/>
      <c r="BA2653" s="55"/>
      <c r="BB2653" s="55"/>
      <c r="BC2653" s="55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</row>
    <row r="2654" spans="1:123" ht="21">
      <c r="A2654" s="13"/>
      <c r="B2654" s="2" ph="1"/>
      <c r="C2654" s="13"/>
      <c r="D2654" s="13"/>
      <c r="E2654" s="13"/>
      <c r="F2654" s="13"/>
      <c r="G2654" s="13"/>
      <c r="H2654" s="55"/>
      <c r="I2654" s="55"/>
      <c r="J2654" s="55"/>
      <c r="K2654" s="55"/>
      <c r="L2654" s="55"/>
      <c r="M2654" s="55"/>
      <c r="N2654" s="55"/>
      <c r="O2654" s="55"/>
      <c r="P2654" s="55"/>
      <c r="Q2654" s="55"/>
      <c r="R2654" s="55"/>
      <c r="S2654" s="55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55"/>
      <c r="AG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  <c r="AX2654" s="55"/>
      <c r="AY2654" s="55"/>
      <c r="AZ2654" s="55"/>
      <c r="BA2654" s="55"/>
      <c r="BB2654" s="55"/>
      <c r="BC2654" s="55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</row>
    <row r="2655" spans="1:123" ht="21">
      <c r="A2655" s="13"/>
      <c r="B2655" s="2" ph="1"/>
      <c r="C2655" s="13"/>
      <c r="D2655" s="13"/>
      <c r="E2655" s="13"/>
      <c r="F2655" s="13"/>
      <c r="G2655" s="13"/>
      <c r="H2655" s="55"/>
      <c r="I2655" s="55"/>
      <c r="J2655" s="55"/>
      <c r="K2655" s="55"/>
      <c r="L2655" s="55"/>
      <c r="M2655" s="55"/>
      <c r="N2655" s="55"/>
      <c r="O2655" s="55"/>
      <c r="P2655" s="55"/>
      <c r="Q2655" s="55"/>
      <c r="R2655" s="55"/>
      <c r="S2655" s="55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55"/>
      <c r="AG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  <c r="AX2655" s="55"/>
      <c r="AY2655" s="55"/>
      <c r="AZ2655" s="55"/>
      <c r="BA2655" s="55"/>
      <c r="BB2655" s="55"/>
      <c r="BC2655" s="55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</row>
    <row r="2656" spans="1:123" ht="21">
      <c r="A2656" s="13"/>
      <c r="B2656" s="2" ph="1"/>
      <c r="C2656" s="13"/>
      <c r="D2656" s="13"/>
      <c r="E2656" s="13"/>
      <c r="F2656" s="13"/>
      <c r="G2656" s="13"/>
      <c r="H2656" s="55"/>
      <c r="I2656" s="55"/>
      <c r="J2656" s="55"/>
      <c r="K2656" s="55"/>
      <c r="L2656" s="55"/>
      <c r="M2656" s="55"/>
      <c r="N2656" s="55"/>
      <c r="O2656" s="55"/>
      <c r="P2656" s="55"/>
      <c r="Q2656" s="55"/>
      <c r="R2656" s="55"/>
      <c r="S2656" s="55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55"/>
      <c r="AG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  <c r="AX2656" s="55"/>
      <c r="AY2656" s="55"/>
      <c r="AZ2656" s="55"/>
      <c r="BA2656" s="55"/>
      <c r="BB2656" s="55"/>
      <c r="BC2656" s="55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</row>
    <row r="2657" spans="1:123" ht="21">
      <c r="A2657" s="13"/>
      <c r="B2657" s="2" ph="1"/>
      <c r="C2657" s="13"/>
      <c r="D2657" s="13"/>
      <c r="E2657" s="13"/>
      <c r="F2657" s="13"/>
      <c r="G2657" s="13"/>
      <c r="H2657" s="55"/>
      <c r="I2657" s="55"/>
      <c r="J2657" s="55"/>
      <c r="K2657" s="55"/>
      <c r="L2657" s="55"/>
      <c r="M2657" s="55"/>
      <c r="N2657" s="55"/>
      <c r="O2657" s="55"/>
      <c r="P2657" s="55"/>
      <c r="Q2657" s="55"/>
      <c r="R2657" s="55"/>
      <c r="S2657" s="55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55"/>
      <c r="AG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  <c r="AX2657" s="55"/>
      <c r="AY2657" s="55"/>
      <c r="AZ2657" s="55"/>
      <c r="BA2657" s="55"/>
      <c r="BB2657" s="55"/>
      <c r="BC2657" s="55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</row>
    <row r="2658" spans="1:123" ht="21">
      <c r="A2658" s="13"/>
      <c r="B2658" s="2" ph="1"/>
      <c r="C2658" s="13"/>
      <c r="D2658" s="13"/>
      <c r="E2658" s="13"/>
      <c r="F2658" s="13"/>
      <c r="G2658" s="13"/>
      <c r="H2658" s="55"/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  <c r="S2658" s="55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55"/>
      <c r="AG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  <c r="AX2658" s="55"/>
      <c r="AY2658" s="55"/>
      <c r="AZ2658" s="55"/>
      <c r="BA2658" s="55"/>
      <c r="BB2658" s="55"/>
      <c r="BC2658" s="55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</row>
    <row r="2659" spans="1:123" ht="21">
      <c r="A2659" s="13"/>
      <c r="B2659" s="2" ph="1"/>
      <c r="C2659" s="13"/>
      <c r="D2659" s="13"/>
      <c r="E2659" s="13"/>
      <c r="F2659" s="13"/>
      <c r="G2659" s="13"/>
      <c r="H2659" s="55"/>
      <c r="I2659" s="55"/>
      <c r="J2659" s="55"/>
      <c r="K2659" s="55"/>
      <c r="L2659" s="55"/>
      <c r="M2659" s="55"/>
      <c r="N2659" s="55"/>
      <c r="O2659" s="55"/>
      <c r="P2659" s="55"/>
      <c r="Q2659" s="55"/>
      <c r="R2659" s="55"/>
      <c r="S2659" s="55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55"/>
      <c r="AG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  <c r="AX2659" s="55"/>
      <c r="AY2659" s="55"/>
      <c r="AZ2659" s="55"/>
      <c r="BA2659" s="55"/>
      <c r="BB2659" s="55"/>
      <c r="BC2659" s="55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</row>
    <row r="2660" spans="1:123" ht="21">
      <c r="A2660" s="13"/>
      <c r="B2660" s="2" ph="1"/>
      <c r="C2660" s="13"/>
      <c r="D2660" s="13"/>
      <c r="E2660" s="13"/>
      <c r="F2660" s="13"/>
      <c r="G2660" s="13"/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  <c r="S2660" s="55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55"/>
      <c r="AG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  <c r="AX2660" s="55"/>
      <c r="AY2660" s="55"/>
      <c r="AZ2660" s="55"/>
      <c r="BA2660" s="55"/>
      <c r="BB2660" s="55"/>
      <c r="BC2660" s="55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</row>
    <row r="2661" spans="1:123" ht="21">
      <c r="A2661" s="13"/>
      <c r="B2661" s="2" ph="1"/>
      <c r="C2661" s="13"/>
      <c r="D2661" s="13"/>
      <c r="E2661" s="13"/>
      <c r="F2661" s="13"/>
      <c r="G2661" s="13"/>
      <c r="H2661" s="55"/>
      <c r="I2661" s="55"/>
      <c r="J2661" s="55"/>
      <c r="K2661" s="55"/>
      <c r="L2661" s="55"/>
      <c r="M2661" s="55"/>
      <c r="N2661" s="55"/>
      <c r="O2661" s="55"/>
      <c r="P2661" s="55"/>
      <c r="Q2661" s="55"/>
      <c r="R2661" s="55"/>
      <c r="S2661" s="55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55"/>
      <c r="AG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  <c r="AX2661" s="55"/>
      <c r="AY2661" s="55"/>
      <c r="AZ2661" s="55"/>
      <c r="BA2661" s="55"/>
      <c r="BB2661" s="55"/>
      <c r="BC2661" s="55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</row>
    <row r="2662" spans="1:123" ht="21">
      <c r="A2662" s="13"/>
      <c r="B2662" s="2" ph="1"/>
      <c r="C2662" s="13"/>
      <c r="D2662" s="13"/>
      <c r="E2662" s="13"/>
      <c r="F2662" s="13"/>
      <c r="G2662" s="13"/>
      <c r="H2662" s="55"/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  <c r="S2662" s="55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55"/>
      <c r="AG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  <c r="AX2662" s="55"/>
      <c r="AY2662" s="55"/>
      <c r="AZ2662" s="55"/>
      <c r="BA2662" s="55"/>
      <c r="BB2662" s="55"/>
      <c r="BC2662" s="55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</row>
    <row r="2663" spans="1:123" ht="21">
      <c r="A2663" s="13"/>
      <c r="B2663" s="2" ph="1"/>
      <c r="C2663" s="13"/>
      <c r="D2663" s="13"/>
      <c r="E2663" s="13"/>
      <c r="F2663" s="13"/>
      <c r="G2663" s="13"/>
      <c r="H2663" s="55"/>
      <c r="I2663" s="55"/>
      <c r="J2663" s="55"/>
      <c r="K2663" s="55"/>
      <c r="L2663" s="55"/>
      <c r="M2663" s="55"/>
      <c r="N2663" s="55"/>
      <c r="O2663" s="55"/>
      <c r="P2663" s="55"/>
      <c r="Q2663" s="55"/>
      <c r="R2663" s="55"/>
      <c r="S2663" s="55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55"/>
      <c r="AG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  <c r="AX2663" s="55"/>
      <c r="AY2663" s="55"/>
      <c r="AZ2663" s="55"/>
      <c r="BA2663" s="55"/>
      <c r="BB2663" s="55"/>
      <c r="BC2663" s="55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</row>
    <row r="2664" spans="1:123" ht="21">
      <c r="A2664" s="13"/>
      <c r="B2664" s="2" ph="1"/>
      <c r="C2664" s="13"/>
      <c r="D2664" s="13"/>
      <c r="E2664" s="13"/>
      <c r="F2664" s="13"/>
      <c r="G2664" s="13"/>
      <c r="H2664" s="55"/>
      <c r="I2664" s="55"/>
      <c r="J2664" s="55"/>
      <c r="K2664" s="55"/>
      <c r="L2664" s="55"/>
      <c r="M2664" s="55"/>
      <c r="N2664" s="55"/>
      <c r="O2664" s="55"/>
      <c r="P2664" s="55"/>
      <c r="Q2664" s="55"/>
      <c r="R2664" s="55"/>
      <c r="S2664" s="55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55"/>
      <c r="AG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  <c r="AX2664" s="55"/>
      <c r="AY2664" s="55"/>
      <c r="AZ2664" s="55"/>
      <c r="BA2664" s="55"/>
      <c r="BB2664" s="55"/>
      <c r="BC2664" s="55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</row>
    <row r="2665" spans="1:123" ht="21">
      <c r="A2665" s="13"/>
      <c r="B2665" s="2" ph="1"/>
      <c r="C2665" s="13"/>
      <c r="D2665" s="13"/>
      <c r="E2665" s="13"/>
      <c r="F2665" s="13"/>
      <c r="G2665" s="13"/>
      <c r="H2665" s="55"/>
      <c r="I2665" s="55"/>
      <c r="J2665" s="55"/>
      <c r="K2665" s="55"/>
      <c r="L2665" s="55"/>
      <c r="M2665" s="55"/>
      <c r="N2665" s="55"/>
      <c r="O2665" s="55"/>
      <c r="P2665" s="55"/>
      <c r="Q2665" s="55"/>
      <c r="R2665" s="55"/>
      <c r="S2665" s="55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55"/>
      <c r="AG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  <c r="AX2665" s="55"/>
      <c r="AY2665" s="55"/>
      <c r="AZ2665" s="55"/>
      <c r="BA2665" s="55"/>
      <c r="BB2665" s="55"/>
      <c r="BC2665" s="55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</row>
    <row r="2666" spans="1:123" ht="21">
      <c r="A2666" s="13"/>
      <c r="B2666" s="2" ph="1"/>
      <c r="C2666" s="13"/>
      <c r="D2666" s="13"/>
      <c r="E2666" s="13"/>
      <c r="F2666" s="13"/>
      <c r="G2666" s="13"/>
      <c r="H2666" s="55"/>
      <c r="I2666" s="55"/>
      <c r="J2666" s="55"/>
      <c r="K2666" s="55"/>
      <c r="L2666" s="55"/>
      <c r="M2666" s="55"/>
      <c r="N2666" s="55"/>
      <c r="O2666" s="55"/>
      <c r="P2666" s="55"/>
      <c r="Q2666" s="55"/>
      <c r="R2666" s="55"/>
      <c r="S2666" s="55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55"/>
      <c r="AG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  <c r="AX2666" s="55"/>
      <c r="AY2666" s="55"/>
      <c r="AZ2666" s="55"/>
      <c r="BA2666" s="55"/>
      <c r="BB2666" s="55"/>
      <c r="BC2666" s="55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</row>
    <row r="2667" spans="1:123" ht="21">
      <c r="A2667" s="13"/>
      <c r="B2667" s="2" ph="1"/>
      <c r="C2667" s="13"/>
      <c r="D2667" s="13"/>
      <c r="E2667" s="13"/>
      <c r="F2667" s="13"/>
      <c r="G2667" s="13"/>
      <c r="H2667" s="55"/>
      <c r="I2667" s="55"/>
      <c r="J2667" s="55"/>
      <c r="K2667" s="55"/>
      <c r="L2667" s="55"/>
      <c r="M2667" s="55"/>
      <c r="N2667" s="55"/>
      <c r="O2667" s="55"/>
      <c r="P2667" s="55"/>
      <c r="Q2667" s="55"/>
      <c r="R2667" s="55"/>
      <c r="S2667" s="55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55"/>
      <c r="AG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  <c r="AX2667" s="55"/>
      <c r="AY2667" s="55"/>
      <c r="AZ2667" s="55"/>
      <c r="BA2667" s="55"/>
      <c r="BB2667" s="55"/>
      <c r="BC2667" s="55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</row>
    <row r="2668" spans="1:123" ht="21">
      <c r="A2668" s="13"/>
      <c r="B2668" s="2" ph="1"/>
      <c r="C2668" s="13"/>
      <c r="D2668" s="13"/>
      <c r="E2668" s="13"/>
      <c r="F2668" s="13"/>
      <c r="G2668" s="13"/>
      <c r="H2668" s="55"/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  <c r="S2668" s="55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55"/>
      <c r="AG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  <c r="AX2668" s="55"/>
      <c r="AY2668" s="55"/>
      <c r="AZ2668" s="55"/>
      <c r="BA2668" s="55"/>
      <c r="BB2668" s="55"/>
      <c r="BC2668" s="55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</row>
    <row r="2669" spans="1:123" ht="21">
      <c r="A2669" s="13"/>
      <c r="B2669" s="2" ph="1"/>
      <c r="C2669" s="13"/>
      <c r="D2669" s="13"/>
      <c r="E2669" s="13"/>
      <c r="F2669" s="13"/>
      <c r="G2669" s="13"/>
      <c r="H2669" s="55"/>
      <c r="I2669" s="55"/>
      <c r="J2669" s="55"/>
      <c r="K2669" s="55"/>
      <c r="L2669" s="55"/>
      <c r="M2669" s="55"/>
      <c r="N2669" s="55"/>
      <c r="O2669" s="55"/>
      <c r="P2669" s="55"/>
      <c r="Q2669" s="55"/>
      <c r="R2669" s="55"/>
      <c r="S2669" s="55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55"/>
      <c r="AG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  <c r="AX2669" s="55"/>
      <c r="AY2669" s="55"/>
      <c r="AZ2669" s="55"/>
      <c r="BA2669" s="55"/>
      <c r="BB2669" s="55"/>
      <c r="BC2669" s="55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</row>
    <row r="2670" spans="1:123" ht="21">
      <c r="A2670" s="13"/>
      <c r="B2670" s="2" ph="1"/>
      <c r="C2670" s="13"/>
      <c r="D2670" s="13"/>
      <c r="E2670" s="13"/>
      <c r="F2670" s="13"/>
      <c r="G2670" s="13"/>
      <c r="H2670" s="55"/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  <c r="S2670" s="55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55"/>
      <c r="AG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  <c r="AX2670" s="55"/>
      <c r="AY2670" s="55"/>
      <c r="AZ2670" s="55"/>
      <c r="BA2670" s="55"/>
      <c r="BB2670" s="55"/>
      <c r="BC2670" s="55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</row>
    <row r="2671" spans="1:123" ht="21">
      <c r="A2671" s="13"/>
      <c r="B2671" s="2" ph="1"/>
      <c r="C2671" s="13"/>
      <c r="D2671" s="13"/>
      <c r="E2671" s="13"/>
      <c r="F2671" s="13"/>
      <c r="G2671" s="13"/>
      <c r="H2671" s="55"/>
      <c r="I2671" s="55"/>
      <c r="J2671" s="55"/>
      <c r="K2671" s="55"/>
      <c r="L2671" s="55"/>
      <c r="M2671" s="55"/>
      <c r="N2671" s="55"/>
      <c r="O2671" s="55"/>
      <c r="P2671" s="55"/>
      <c r="Q2671" s="55"/>
      <c r="R2671" s="55"/>
      <c r="S2671" s="55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55"/>
      <c r="AG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  <c r="AX2671" s="55"/>
      <c r="AY2671" s="55"/>
      <c r="AZ2671" s="55"/>
      <c r="BA2671" s="55"/>
      <c r="BB2671" s="55"/>
      <c r="BC2671" s="55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</row>
    <row r="2672" spans="1:123" ht="21">
      <c r="A2672" s="13"/>
      <c r="B2672" s="2" ph="1"/>
      <c r="C2672" s="13"/>
      <c r="D2672" s="13"/>
      <c r="E2672" s="13"/>
      <c r="F2672" s="13"/>
      <c r="G2672" s="13"/>
      <c r="H2672" s="55"/>
      <c r="I2672" s="55"/>
      <c r="J2672" s="55"/>
      <c r="K2672" s="55"/>
      <c r="L2672" s="55"/>
      <c r="M2672" s="55"/>
      <c r="N2672" s="55"/>
      <c r="O2672" s="55"/>
      <c r="P2672" s="55"/>
      <c r="Q2672" s="55"/>
      <c r="R2672" s="55"/>
      <c r="S2672" s="55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55"/>
      <c r="AG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  <c r="AX2672" s="55"/>
      <c r="AY2672" s="55"/>
      <c r="AZ2672" s="55"/>
      <c r="BA2672" s="55"/>
      <c r="BB2672" s="55"/>
      <c r="BC2672" s="55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</row>
    <row r="2673" spans="1:123" ht="21">
      <c r="A2673" s="13"/>
      <c r="B2673" s="2" ph="1"/>
      <c r="C2673" s="13"/>
      <c r="D2673" s="13"/>
      <c r="E2673" s="13"/>
      <c r="F2673" s="13"/>
      <c r="G2673" s="13"/>
      <c r="H2673" s="55"/>
      <c r="I2673" s="55"/>
      <c r="J2673" s="55"/>
      <c r="K2673" s="55"/>
      <c r="L2673" s="55"/>
      <c r="M2673" s="55"/>
      <c r="N2673" s="55"/>
      <c r="O2673" s="55"/>
      <c r="P2673" s="55"/>
      <c r="Q2673" s="55"/>
      <c r="R2673" s="55"/>
      <c r="S2673" s="55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55"/>
      <c r="AG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  <c r="AX2673" s="55"/>
      <c r="AY2673" s="55"/>
      <c r="AZ2673" s="55"/>
      <c r="BA2673" s="55"/>
      <c r="BB2673" s="55"/>
      <c r="BC2673" s="55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</row>
    <row r="2674" spans="1:123" ht="21">
      <c r="A2674" s="13"/>
      <c r="B2674" s="2" ph="1"/>
      <c r="C2674" s="13"/>
      <c r="D2674" s="13"/>
      <c r="E2674" s="13"/>
      <c r="F2674" s="13"/>
      <c r="G2674" s="13"/>
      <c r="H2674" s="55"/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  <c r="S2674" s="55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55"/>
      <c r="AG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  <c r="AX2674" s="55"/>
      <c r="AY2674" s="55"/>
      <c r="AZ2674" s="55"/>
      <c r="BA2674" s="55"/>
      <c r="BB2674" s="55"/>
      <c r="BC2674" s="55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</row>
    <row r="2675" spans="1:123" ht="21">
      <c r="A2675" s="13"/>
      <c r="B2675" s="2" ph="1"/>
      <c r="C2675" s="13"/>
      <c r="D2675" s="13"/>
      <c r="E2675" s="13"/>
      <c r="F2675" s="13"/>
      <c r="G2675" s="13"/>
      <c r="H2675" s="55"/>
      <c r="I2675" s="55"/>
      <c r="J2675" s="55"/>
      <c r="K2675" s="55"/>
      <c r="L2675" s="55"/>
      <c r="M2675" s="55"/>
      <c r="N2675" s="55"/>
      <c r="O2675" s="55"/>
      <c r="P2675" s="55"/>
      <c r="Q2675" s="55"/>
      <c r="R2675" s="55"/>
      <c r="S2675" s="55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55"/>
      <c r="AG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  <c r="AX2675" s="55"/>
      <c r="AY2675" s="55"/>
      <c r="AZ2675" s="55"/>
      <c r="BA2675" s="55"/>
      <c r="BB2675" s="55"/>
      <c r="BC2675" s="55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</row>
    <row r="2676" spans="1:123" ht="21">
      <c r="A2676" s="13"/>
      <c r="B2676" s="2" ph="1"/>
      <c r="C2676" s="13"/>
      <c r="D2676" s="13"/>
      <c r="E2676" s="13"/>
      <c r="F2676" s="13"/>
      <c r="G2676" s="13"/>
      <c r="H2676" s="55"/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  <c r="S2676" s="55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55"/>
      <c r="AG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  <c r="AX2676" s="55"/>
      <c r="AY2676" s="55"/>
      <c r="AZ2676" s="55"/>
      <c r="BA2676" s="55"/>
      <c r="BB2676" s="55"/>
      <c r="BC2676" s="55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</row>
    <row r="2677" spans="1:123" ht="21">
      <c r="A2677" s="13"/>
      <c r="B2677" s="2" ph="1"/>
      <c r="C2677" s="13"/>
      <c r="D2677" s="13"/>
      <c r="E2677" s="13"/>
      <c r="F2677" s="13"/>
      <c r="G2677" s="13"/>
      <c r="H2677" s="55"/>
      <c r="I2677" s="55"/>
      <c r="J2677" s="55"/>
      <c r="K2677" s="55"/>
      <c r="L2677" s="55"/>
      <c r="M2677" s="55"/>
      <c r="N2677" s="55"/>
      <c r="O2677" s="55"/>
      <c r="P2677" s="55"/>
      <c r="Q2677" s="55"/>
      <c r="R2677" s="55"/>
      <c r="S2677" s="55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55"/>
      <c r="AG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  <c r="AX2677" s="55"/>
      <c r="AY2677" s="55"/>
      <c r="AZ2677" s="55"/>
      <c r="BA2677" s="55"/>
      <c r="BB2677" s="55"/>
      <c r="BC2677" s="55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</row>
    <row r="2678" spans="1:123" ht="21">
      <c r="A2678" s="13"/>
      <c r="B2678" s="2" ph="1"/>
      <c r="C2678" s="13"/>
      <c r="D2678" s="13"/>
      <c r="E2678" s="13"/>
      <c r="F2678" s="13"/>
      <c r="G2678" s="13"/>
      <c r="H2678" s="55"/>
      <c r="I2678" s="55"/>
      <c r="J2678" s="55"/>
      <c r="K2678" s="55"/>
      <c r="L2678" s="55"/>
      <c r="M2678" s="55"/>
      <c r="N2678" s="55"/>
      <c r="O2678" s="55"/>
      <c r="P2678" s="55"/>
      <c r="Q2678" s="55"/>
      <c r="R2678" s="55"/>
      <c r="S2678" s="55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55"/>
      <c r="AG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  <c r="AX2678" s="55"/>
      <c r="AY2678" s="55"/>
      <c r="AZ2678" s="55"/>
      <c r="BA2678" s="55"/>
      <c r="BB2678" s="55"/>
      <c r="BC2678" s="55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</row>
    <row r="2679" spans="1:123" ht="21">
      <c r="A2679" s="13"/>
      <c r="B2679" s="2" ph="1"/>
      <c r="C2679" s="13"/>
      <c r="D2679" s="13"/>
      <c r="E2679" s="13"/>
      <c r="F2679" s="13"/>
      <c r="G2679" s="13"/>
      <c r="H2679" s="55"/>
      <c r="I2679" s="55"/>
      <c r="J2679" s="55"/>
      <c r="K2679" s="55"/>
      <c r="L2679" s="55"/>
      <c r="M2679" s="55"/>
      <c r="N2679" s="55"/>
      <c r="O2679" s="55"/>
      <c r="P2679" s="55"/>
      <c r="Q2679" s="55"/>
      <c r="R2679" s="55"/>
      <c r="S2679" s="55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55"/>
      <c r="AG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  <c r="AX2679" s="55"/>
      <c r="AY2679" s="55"/>
      <c r="AZ2679" s="55"/>
      <c r="BA2679" s="55"/>
      <c r="BB2679" s="55"/>
      <c r="BC2679" s="55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</row>
    <row r="2680" spans="1:123" ht="21">
      <c r="A2680" s="13"/>
      <c r="B2680" s="2" ph="1"/>
      <c r="C2680" s="13"/>
      <c r="D2680" s="13"/>
      <c r="E2680" s="13"/>
      <c r="F2680" s="13"/>
      <c r="G2680" s="13"/>
      <c r="H2680" s="55"/>
      <c r="I2680" s="55"/>
      <c r="J2680" s="55"/>
      <c r="K2680" s="55"/>
      <c r="L2680" s="55"/>
      <c r="M2680" s="55"/>
      <c r="N2680" s="55"/>
      <c r="O2680" s="55"/>
      <c r="P2680" s="55"/>
      <c r="Q2680" s="55"/>
      <c r="R2680" s="55"/>
      <c r="S2680" s="55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55"/>
      <c r="AG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  <c r="AX2680" s="55"/>
      <c r="AY2680" s="55"/>
      <c r="AZ2680" s="55"/>
      <c r="BA2680" s="55"/>
      <c r="BB2680" s="55"/>
      <c r="BC2680" s="55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</row>
    <row r="2681" spans="1:123" ht="21">
      <c r="A2681" s="13"/>
      <c r="B2681" s="2" ph="1"/>
      <c r="C2681" s="13"/>
      <c r="D2681" s="13"/>
      <c r="E2681" s="13"/>
      <c r="F2681" s="13"/>
      <c r="G2681" s="13"/>
      <c r="H2681" s="55"/>
      <c r="I2681" s="55"/>
      <c r="J2681" s="55"/>
      <c r="K2681" s="55"/>
      <c r="L2681" s="55"/>
      <c r="M2681" s="55"/>
      <c r="N2681" s="55"/>
      <c r="O2681" s="55"/>
      <c r="P2681" s="55"/>
      <c r="Q2681" s="55"/>
      <c r="R2681" s="55"/>
      <c r="S2681" s="55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55"/>
      <c r="AG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  <c r="AX2681" s="55"/>
      <c r="AY2681" s="55"/>
      <c r="AZ2681" s="55"/>
      <c r="BA2681" s="55"/>
      <c r="BB2681" s="55"/>
      <c r="BC2681" s="55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</row>
    <row r="2682" spans="1:123" ht="21">
      <c r="A2682" s="13"/>
      <c r="B2682" s="2" ph="1"/>
      <c r="C2682" s="13"/>
      <c r="D2682" s="13"/>
      <c r="E2682" s="13"/>
      <c r="F2682" s="13"/>
      <c r="G2682" s="13"/>
      <c r="H2682" s="55"/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  <c r="S2682" s="55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55"/>
      <c r="AG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  <c r="AX2682" s="55"/>
      <c r="AY2682" s="55"/>
      <c r="AZ2682" s="55"/>
      <c r="BA2682" s="55"/>
      <c r="BB2682" s="55"/>
      <c r="BC2682" s="55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</row>
    <row r="2683" spans="1:123" ht="21">
      <c r="A2683" s="13"/>
      <c r="B2683" s="2" ph="1"/>
      <c r="C2683" s="13"/>
      <c r="D2683" s="13"/>
      <c r="E2683" s="13"/>
      <c r="F2683" s="13"/>
      <c r="G2683" s="13"/>
      <c r="H2683" s="55"/>
      <c r="I2683" s="55"/>
      <c r="J2683" s="55"/>
      <c r="K2683" s="55"/>
      <c r="L2683" s="55"/>
      <c r="M2683" s="55"/>
      <c r="N2683" s="55"/>
      <c r="O2683" s="55"/>
      <c r="P2683" s="55"/>
      <c r="Q2683" s="55"/>
      <c r="R2683" s="55"/>
      <c r="S2683" s="55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55"/>
      <c r="AG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  <c r="AX2683" s="55"/>
      <c r="AY2683" s="55"/>
      <c r="AZ2683" s="55"/>
      <c r="BA2683" s="55"/>
      <c r="BB2683" s="55"/>
      <c r="BC2683" s="55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</row>
    <row r="2684" spans="1:123" ht="21">
      <c r="A2684" s="13"/>
      <c r="B2684" s="2" ph="1"/>
      <c r="C2684" s="13"/>
      <c r="D2684" s="13"/>
      <c r="E2684" s="13"/>
      <c r="F2684" s="13"/>
      <c r="G2684" s="13"/>
      <c r="H2684" s="55"/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  <c r="S2684" s="55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55"/>
      <c r="AG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  <c r="AX2684" s="55"/>
      <c r="AY2684" s="55"/>
      <c r="AZ2684" s="55"/>
      <c r="BA2684" s="55"/>
      <c r="BB2684" s="55"/>
      <c r="BC2684" s="55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</row>
    <row r="2685" spans="1:123" ht="21">
      <c r="A2685" s="13"/>
      <c r="B2685" s="2" ph="1"/>
      <c r="C2685" s="13"/>
      <c r="D2685" s="13"/>
      <c r="E2685" s="13"/>
      <c r="F2685" s="13"/>
      <c r="G2685" s="13"/>
      <c r="H2685" s="55"/>
      <c r="I2685" s="55"/>
      <c r="J2685" s="55"/>
      <c r="K2685" s="55"/>
      <c r="L2685" s="55"/>
      <c r="M2685" s="55"/>
      <c r="N2685" s="55"/>
      <c r="O2685" s="55"/>
      <c r="P2685" s="55"/>
      <c r="Q2685" s="55"/>
      <c r="R2685" s="55"/>
      <c r="S2685" s="55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55"/>
      <c r="AG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  <c r="AX2685" s="55"/>
      <c r="AY2685" s="55"/>
      <c r="AZ2685" s="55"/>
      <c r="BA2685" s="55"/>
      <c r="BB2685" s="55"/>
      <c r="BC2685" s="55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</row>
    <row r="2686" spans="1:123" ht="21">
      <c r="A2686" s="13"/>
      <c r="B2686" s="2" ph="1"/>
      <c r="C2686" s="13"/>
      <c r="D2686" s="13"/>
      <c r="E2686" s="13"/>
      <c r="F2686" s="13"/>
      <c r="G2686" s="13"/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55"/>
      <c r="AG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  <c r="AX2686" s="55"/>
      <c r="AY2686" s="55"/>
      <c r="AZ2686" s="55"/>
      <c r="BA2686" s="55"/>
      <c r="BB2686" s="55"/>
      <c r="BC2686" s="55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</row>
    <row r="2687" spans="1:123" ht="21">
      <c r="A2687" s="13"/>
      <c r="B2687" s="2" ph="1"/>
      <c r="C2687" s="13"/>
      <c r="D2687" s="13"/>
      <c r="E2687" s="13"/>
      <c r="F2687" s="13"/>
      <c r="G2687" s="13"/>
      <c r="H2687" s="55"/>
      <c r="I2687" s="55"/>
      <c r="J2687" s="55"/>
      <c r="K2687" s="55"/>
      <c r="L2687" s="55"/>
      <c r="M2687" s="55"/>
      <c r="N2687" s="55"/>
      <c r="O2687" s="55"/>
      <c r="P2687" s="55"/>
      <c r="Q2687" s="55"/>
      <c r="R2687" s="55"/>
      <c r="S2687" s="55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55"/>
      <c r="AG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  <c r="AX2687" s="55"/>
      <c r="AY2687" s="55"/>
      <c r="AZ2687" s="55"/>
      <c r="BA2687" s="55"/>
      <c r="BB2687" s="55"/>
      <c r="BC2687" s="55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</row>
    <row r="2688" spans="1:123" ht="21">
      <c r="A2688" s="13"/>
      <c r="B2688" s="2" ph="1"/>
      <c r="C2688" s="13"/>
      <c r="D2688" s="13"/>
      <c r="E2688" s="13"/>
      <c r="F2688" s="13"/>
      <c r="G2688" s="13"/>
      <c r="H2688" s="55"/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  <c r="S2688" s="55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55"/>
      <c r="AG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  <c r="AX2688" s="55"/>
      <c r="AY2688" s="55"/>
      <c r="AZ2688" s="55"/>
      <c r="BA2688" s="55"/>
      <c r="BB2688" s="55"/>
      <c r="BC2688" s="55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</row>
    <row r="2689" spans="1:123" ht="21">
      <c r="A2689" s="13"/>
      <c r="B2689" s="2" ph="1"/>
      <c r="C2689" s="13"/>
      <c r="D2689" s="13"/>
      <c r="E2689" s="13"/>
      <c r="F2689" s="13"/>
      <c r="G2689" s="13"/>
      <c r="H2689" s="55"/>
      <c r="I2689" s="55"/>
      <c r="J2689" s="55"/>
      <c r="K2689" s="55"/>
      <c r="L2689" s="55"/>
      <c r="M2689" s="55"/>
      <c r="N2689" s="55"/>
      <c r="O2689" s="55"/>
      <c r="P2689" s="55"/>
      <c r="Q2689" s="55"/>
      <c r="R2689" s="55"/>
      <c r="S2689" s="55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55"/>
      <c r="AG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  <c r="AX2689" s="55"/>
      <c r="AY2689" s="55"/>
      <c r="AZ2689" s="55"/>
      <c r="BA2689" s="55"/>
      <c r="BB2689" s="55"/>
      <c r="BC2689" s="55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</row>
    <row r="2690" spans="1:123" ht="21">
      <c r="A2690" s="13"/>
      <c r="B2690" s="2" ph="1"/>
      <c r="C2690" s="13"/>
      <c r="D2690" s="13"/>
      <c r="E2690" s="13"/>
      <c r="F2690" s="13"/>
      <c r="G2690" s="13"/>
      <c r="H2690" s="55"/>
      <c r="I2690" s="55"/>
      <c r="J2690" s="55"/>
      <c r="K2690" s="55"/>
      <c r="L2690" s="55"/>
      <c r="M2690" s="55"/>
      <c r="N2690" s="55"/>
      <c r="O2690" s="55"/>
      <c r="P2690" s="55"/>
      <c r="Q2690" s="55"/>
      <c r="R2690" s="55"/>
      <c r="S2690" s="55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55"/>
      <c r="AG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  <c r="AX2690" s="55"/>
      <c r="AY2690" s="55"/>
      <c r="AZ2690" s="55"/>
      <c r="BA2690" s="55"/>
      <c r="BB2690" s="55"/>
      <c r="BC2690" s="55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</row>
    <row r="2691" spans="1:123" ht="21">
      <c r="A2691" s="13"/>
      <c r="B2691" s="2" ph="1"/>
      <c r="C2691" s="13"/>
      <c r="D2691" s="13"/>
      <c r="E2691" s="13"/>
      <c r="F2691" s="13"/>
      <c r="G2691" s="13"/>
      <c r="H2691" s="55"/>
      <c r="I2691" s="55"/>
      <c r="J2691" s="55"/>
      <c r="K2691" s="55"/>
      <c r="L2691" s="55"/>
      <c r="M2691" s="55"/>
      <c r="N2691" s="55"/>
      <c r="O2691" s="55"/>
      <c r="P2691" s="55"/>
      <c r="Q2691" s="55"/>
      <c r="R2691" s="55"/>
      <c r="S2691" s="55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55"/>
      <c r="AG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  <c r="AX2691" s="55"/>
      <c r="AY2691" s="55"/>
      <c r="AZ2691" s="55"/>
      <c r="BA2691" s="55"/>
      <c r="BB2691" s="55"/>
      <c r="BC2691" s="55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</row>
    <row r="2692" spans="1:123" ht="21">
      <c r="A2692" s="13"/>
      <c r="B2692" s="2" ph="1"/>
      <c r="C2692" s="13"/>
      <c r="D2692" s="13"/>
      <c r="E2692" s="13"/>
      <c r="F2692" s="13"/>
      <c r="G2692" s="13"/>
      <c r="H2692" s="55"/>
      <c r="I2692" s="55"/>
      <c r="J2692" s="55"/>
      <c r="K2692" s="55"/>
      <c r="L2692" s="55"/>
      <c r="M2692" s="55"/>
      <c r="N2692" s="55"/>
      <c r="O2692" s="55"/>
      <c r="P2692" s="55"/>
      <c r="Q2692" s="55"/>
      <c r="R2692" s="55"/>
      <c r="S2692" s="55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55"/>
      <c r="AG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  <c r="AX2692" s="55"/>
      <c r="AY2692" s="55"/>
      <c r="AZ2692" s="55"/>
      <c r="BA2692" s="55"/>
      <c r="BB2692" s="55"/>
      <c r="BC2692" s="55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</row>
    <row r="2693" spans="1:123" ht="21">
      <c r="A2693" s="13"/>
      <c r="B2693" s="2" ph="1"/>
      <c r="C2693" s="13"/>
      <c r="D2693" s="13"/>
      <c r="E2693" s="13"/>
      <c r="F2693" s="13"/>
      <c r="G2693" s="13"/>
      <c r="H2693" s="55"/>
      <c r="I2693" s="55"/>
      <c r="J2693" s="55"/>
      <c r="K2693" s="55"/>
      <c r="L2693" s="55"/>
      <c r="M2693" s="55"/>
      <c r="N2693" s="55"/>
      <c r="O2693" s="55"/>
      <c r="P2693" s="55"/>
      <c r="Q2693" s="55"/>
      <c r="R2693" s="55"/>
      <c r="S2693" s="55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55"/>
      <c r="AG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  <c r="AX2693" s="55"/>
      <c r="AY2693" s="55"/>
      <c r="AZ2693" s="55"/>
      <c r="BA2693" s="55"/>
      <c r="BB2693" s="55"/>
      <c r="BC2693" s="55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</row>
    <row r="2694" spans="1:123" ht="21">
      <c r="A2694" s="13"/>
      <c r="B2694" s="2" ph="1"/>
      <c r="C2694" s="13"/>
      <c r="D2694" s="13"/>
      <c r="E2694" s="13"/>
      <c r="F2694" s="13"/>
      <c r="G2694" s="13"/>
      <c r="H2694" s="55"/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  <c r="S2694" s="55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55"/>
      <c r="AG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  <c r="AX2694" s="55"/>
      <c r="AY2694" s="55"/>
      <c r="AZ2694" s="55"/>
      <c r="BA2694" s="55"/>
      <c r="BB2694" s="55"/>
      <c r="BC2694" s="55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</row>
    <row r="2695" spans="1:123" ht="21">
      <c r="A2695" s="13"/>
      <c r="B2695" s="2" ph="1"/>
      <c r="C2695" s="13"/>
      <c r="D2695" s="13"/>
      <c r="E2695" s="13"/>
      <c r="F2695" s="13"/>
      <c r="G2695" s="13"/>
      <c r="H2695" s="55"/>
      <c r="I2695" s="55"/>
      <c r="J2695" s="55"/>
      <c r="K2695" s="55"/>
      <c r="L2695" s="55"/>
      <c r="M2695" s="55"/>
      <c r="N2695" s="55"/>
      <c r="O2695" s="55"/>
      <c r="P2695" s="55"/>
      <c r="Q2695" s="55"/>
      <c r="R2695" s="55"/>
      <c r="S2695" s="55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55"/>
      <c r="AG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  <c r="AX2695" s="55"/>
      <c r="AY2695" s="55"/>
      <c r="AZ2695" s="55"/>
      <c r="BA2695" s="55"/>
      <c r="BB2695" s="55"/>
      <c r="BC2695" s="55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</row>
    <row r="2696" spans="1:123" ht="21">
      <c r="A2696" s="13"/>
      <c r="B2696" s="2" ph="1"/>
      <c r="C2696" s="13"/>
      <c r="D2696" s="13"/>
      <c r="E2696" s="13"/>
      <c r="F2696" s="13"/>
      <c r="G2696" s="13"/>
      <c r="H2696" s="55"/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  <c r="S2696" s="55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55"/>
      <c r="AG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  <c r="AX2696" s="55"/>
      <c r="AY2696" s="55"/>
      <c r="AZ2696" s="55"/>
      <c r="BA2696" s="55"/>
      <c r="BB2696" s="55"/>
      <c r="BC2696" s="55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</row>
    <row r="2697" spans="1:123" ht="21">
      <c r="A2697" s="13"/>
      <c r="B2697" s="2" ph="1"/>
      <c r="C2697" s="13"/>
      <c r="D2697" s="13"/>
      <c r="E2697" s="13"/>
      <c r="F2697" s="13"/>
      <c r="G2697" s="13"/>
      <c r="H2697" s="55"/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  <c r="S2697" s="55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55"/>
      <c r="AG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  <c r="AX2697" s="55"/>
      <c r="AY2697" s="55"/>
      <c r="AZ2697" s="55"/>
      <c r="BA2697" s="55"/>
      <c r="BB2697" s="55"/>
      <c r="BC2697" s="55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</row>
    <row r="2698" spans="1:123" ht="21">
      <c r="A2698" s="13"/>
      <c r="B2698" s="2" ph="1"/>
      <c r="C2698" s="13"/>
      <c r="D2698" s="13"/>
      <c r="E2698" s="13"/>
      <c r="F2698" s="13"/>
      <c r="G2698" s="13"/>
      <c r="H2698" s="55"/>
      <c r="I2698" s="55"/>
      <c r="J2698" s="55"/>
      <c r="K2698" s="55"/>
      <c r="L2698" s="55"/>
      <c r="M2698" s="55"/>
      <c r="N2698" s="55"/>
      <c r="O2698" s="55"/>
      <c r="P2698" s="55"/>
      <c r="Q2698" s="55"/>
      <c r="R2698" s="55"/>
      <c r="S2698" s="55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55"/>
      <c r="AG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  <c r="AX2698" s="55"/>
      <c r="AY2698" s="55"/>
      <c r="AZ2698" s="55"/>
      <c r="BA2698" s="55"/>
      <c r="BB2698" s="55"/>
      <c r="BC2698" s="55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</row>
    <row r="2699" spans="1:123" ht="21">
      <c r="A2699" s="13"/>
      <c r="B2699" s="2" ph="1"/>
      <c r="C2699" s="13"/>
      <c r="D2699" s="13"/>
      <c r="E2699" s="13"/>
      <c r="F2699" s="13"/>
      <c r="G2699" s="13"/>
      <c r="H2699" s="55"/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  <c r="S2699" s="55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55"/>
      <c r="AG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  <c r="AX2699" s="55"/>
      <c r="AY2699" s="55"/>
      <c r="AZ2699" s="55"/>
      <c r="BA2699" s="55"/>
      <c r="BB2699" s="55"/>
      <c r="BC2699" s="55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</row>
    <row r="2700" spans="1:123" ht="21">
      <c r="A2700" s="13"/>
      <c r="B2700" s="2" ph="1"/>
      <c r="C2700" s="13"/>
      <c r="D2700" s="13"/>
      <c r="E2700" s="13"/>
      <c r="F2700" s="13"/>
      <c r="G2700" s="13"/>
      <c r="H2700" s="55"/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  <c r="S2700" s="55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55"/>
      <c r="AG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  <c r="AX2700" s="55"/>
      <c r="AY2700" s="55"/>
      <c r="AZ2700" s="55"/>
      <c r="BA2700" s="55"/>
      <c r="BB2700" s="55"/>
      <c r="BC2700" s="55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</row>
    <row r="2701" spans="1:123" ht="21">
      <c r="A2701" s="13"/>
      <c r="B2701" s="2" ph="1"/>
      <c r="C2701" s="13"/>
      <c r="D2701" s="13"/>
      <c r="E2701" s="13"/>
      <c r="F2701" s="13"/>
      <c r="G2701" s="13"/>
      <c r="H2701" s="55"/>
      <c r="I2701" s="55"/>
      <c r="J2701" s="55"/>
      <c r="K2701" s="55"/>
      <c r="L2701" s="55"/>
      <c r="M2701" s="55"/>
      <c r="N2701" s="55"/>
      <c r="O2701" s="55"/>
      <c r="P2701" s="55"/>
      <c r="Q2701" s="55"/>
      <c r="R2701" s="55"/>
      <c r="S2701" s="55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55"/>
      <c r="AG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  <c r="AX2701" s="55"/>
      <c r="AY2701" s="55"/>
      <c r="AZ2701" s="55"/>
      <c r="BA2701" s="55"/>
      <c r="BB2701" s="55"/>
      <c r="BC2701" s="55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</row>
    <row r="2702" spans="1:123" ht="21">
      <c r="A2702" s="13"/>
      <c r="B2702" s="2" ph="1"/>
      <c r="C2702" s="13"/>
      <c r="D2702" s="13"/>
      <c r="E2702" s="13"/>
      <c r="F2702" s="13"/>
      <c r="G2702" s="13"/>
      <c r="H2702" s="55"/>
      <c r="I2702" s="55"/>
      <c r="J2702" s="55"/>
      <c r="K2702" s="55"/>
      <c r="L2702" s="55"/>
      <c r="M2702" s="55"/>
      <c r="N2702" s="55"/>
      <c r="O2702" s="55"/>
      <c r="P2702" s="55"/>
      <c r="Q2702" s="55"/>
      <c r="R2702" s="55"/>
      <c r="S2702" s="55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55"/>
      <c r="AG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  <c r="AX2702" s="55"/>
      <c r="AY2702" s="55"/>
      <c r="AZ2702" s="55"/>
      <c r="BA2702" s="55"/>
      <c r="BB2702" s="55"/>
      <c r="BC2702" s="55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</row>
    <row r="2703" spans="1:123" ht="21">
      <c r="A2703" s="13"/>
      <c r="B2703" s="2" ph="1"/>
      <c r="C2703" s="13"/>
      <c r="D2703" s="13"/>
      <c r="E2703" s="13"/>
      <c r="F2703" s="13"/>
      <c r="G2703" s="13"/>
      <c r="H2703" s="55"/>
      <c r="I2703" s="55"/>
      <c r="J2703" s="55"/>
      <c r="K2703" s="55"/>
      <c r="L2703" s="55"/>
      <c r="M2703" s="55"/>
      <c r="N2703" s="55"/>
      <c r="O2703" s="55"/>
      <c r="P2703" s="55"/>
      <c r="Q2703" s="55"/>
      <c r="R2703" s="55"/>
      <c r="S2703" s="55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55"/>
      <c r="AG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  <c r="AX2703" s="55"/>
      <c r="AY2703" s="55"/>
      <c r="AZ2703" s="55"/>
      <c r="BA2703" s="55"/>
      <c r="BB2703" s="55"/>
      <c r="BC2703" s="55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</row>
    <row r="2704" spans="1:123" ht="21">
      <c r="A2704" s="13"/>
      <c r="B2704" s="2" ph="1"/>
      <c r="C2704" s="13"/>
      <c r="D2704" s="13"/>
      <c r="E2704" s="13"/>
      <c r="F2704" s="13"/>
      <c r="G2704" s="13"/>
      <c r="H2704" s="55"/>
      <c r="I2704" s="55"/>
      <c r="J2704" s="55"/>
      <c r="K2704" s="55"/>
      <c r="L2704" s="55"/>
      <c r="M2704" s="55"/>
      <c r="N2704" s="55"/>
      <c r="O2704" s="55"/>
      <c r="P2704" s="55"/>
      <c r="Q2704" s="55"/>
      <c r="R2704" s="55"/>
      <c r="S2704" s="55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55"/>
      <c r="AG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  <c r="AX2704" s="55"/>
      <c r="AY2704" s="55"/>
      <c r="AZ2704" s="55"/>
      <c r="BA2704" s="55"/>
      <c r="BB2704" s="55"/>
      <c r="BC2704" s="55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</row>
    <row r="2705" spans="1:123" ht="21">
      <c r="A2705" s="13"/>
      <c r="B2705" s="2" ph="1"/>
      <c r="C2705" s="13"/>
      <c r="D2705" s="13"/>
      <c r="E2705" s="13"/>
      <c r="F2705" s="13"/>
      <c r="G2705" s="13"/>
      <c r="H2705" s="55"/>
      <c r="I2705" s="55"/>
      <c r="J2705" s="55"/>
      <c r="K2705" s="55"/>
      <c r="L2705" s="55"/>
      <c r="M2705" s="55"/>
      <c r="N2705" s="55"/>
      <c r="O2705" s="55"/>
      <c r="P2705" s="55"/>
      <c r="Q2705" s="55"/>
      <c r="R2705" s="55"/>
      <c r="S2705" s="55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55"/>
      <c r="AG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  <c r="AX2705" s="55"/>
      <c r="AY2705" s="55"/>
      <c r="AZ2705" s="55"/>
      <c r="BA2705" s="55"/>
      <c r="BB2705" s="55"/>
      <c r="BC2705" s="55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</row>
    <row r="2706" spans="1:123" ht="21">
      <c r="A2706" s="13"/>
      <c r="B2706" s="2" ph="1"/>
      <c r="C2706" s="13"/>
      <c r="D2706" s="13"/>
      <c r="E2706" s="13"/>
      <c r="F2706" s="13"/>
      <c r="G2706" s="13"/>
      <c r="H2706" s="55"/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  <c r="S2706" s="55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55"/>
      <c r="AG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  <c r="AX2706" s="55"/>
      <c r="AY2706" s="55"/>
      <c r="AZ2706" s="55"/>
      <c r="BA2706" s="55"/>
      <c r="BB2706" s="55"/>
      <c r="BC2706" s="55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</row>
    <row r="2707" spans="1:123" ht="21">
      <c r="A2707" s="13"/>
      <c r="B2707" s="2" ph="1"/>
      <c r="C2707" s="13"/>
      <c r="D2707" s="13"/>
      <c r="E2707" s="13"/>
      <c r="F2707" s="13"/>
      <c r="G2707" s="13"/>
      <c r="H2707" s="55"/>
      <c r="I2707" s="55"/>
      <c r="J2707" s="55"/>
      <c r="K2707" s="55"/>
      <c r="L2707" s="55"/>
      <c r="M2707" s="55"/>
      <c r="N2707" s="55"/>
      <c r="O2707" s="55"/>
      <c r="P2707" s="55"/>
      <c r="Q2707" s="55"/>
      <c r="R2707" s="55"/>
      <c r="S2707" s="55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55"/>
      <c r="AG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  <c r="AX2707" s="55"/>
      <c r="AY2707" s="55"/>
      <c r="AZ2707" s="55"/>
      <c r="BA2707" s="55"/>
      <c r="BB2707" s="55"/>
      <c r="BC2707" s="55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</row>
    <row r="2708" spans="1:123" ht="21">
      <c r="A2708" s="13"/>
      <c r="B2708" s="2" ph="1"/>
      <c r="C2708" s="13"/>
      <c r="D2708" s="13"/>
      <c r="E2708" s="13"/>
      <c r="F2708" s="13"/>
      <c r="G2708" s="13"/>
      <c r="H2708" s="55"/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  <c r="S2708" s="55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55"/>
      <c r="AG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  <c r="AX2708" s="55"/>
      <c r="AY2708" s="55"/>
      <c r="AZ2708" s="55"/>
      <c r="BA2708" s="55"/>
      <c r="BB2708" s="55"/>
      <c r="BC2708" s="55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</row>
    <row r="2709" spans="1:123" ht="21">
      <c r="A2709" s="13"/>
      <c r="B2709" s="2" ph="1"/>
      <c r="C2709" s="13"/>
      <c r="D2709" s="13"/>
      <c r="E2709" s="13"/>
      <c r="F2709" s="13"/>
      <c r="G2709" s="13"/>
      <c r="H2709" s="55"/>
      <c r="I2709" s="55"/>
      <c r="J2709" s="55"/>
      <c r="K2709" s="55"/>
      <c r="L2709" s="55"/>
      <c r="M2709" s="55"/>
      <c r="N2709" s="55"/>
      <c r="O2709" s="55"/>
      <c r="P2709" s="55"/>
      <c r="Q2709" s="55"/>
      <c r="R2709" s="55"/>
      <c r="S2709" s="55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55"/>
      <c r="AG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  <c r="AX2709" s="55"/>
      <c r="AY2709" s="55"/>
      <c r="AZ2709" s="55"/>
      <c r="BA2709" s="55"/>
      <c r="BB2709" s="55"/>
      <c r="BC2709" s="55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</row>
    <row r="2710" spans="1:123" ht="21">
      <c r="A2710" s="13"/>
      <c r="B2710" s="2" ph="1"/>
      <c r="C2710" s="13"/>
      <c r="D2710" s="13"/>
      <c r="E2710" s="13"/>
      <c r="F2710" s="13"/>
      <c r="G2710" s="13"/>
      <c r="H2710" s="55"/>
      <c r="I2710" s="55"/>
      <c r="J2710" s="55"/>
      <c r="K2710" s="55"/>
      <c r="L2710" s="55"/>
      <c r="M2710" s="55"/>
      <c r="N2710" s="55"/>
      <c r="O2710" s="55"/>
      <c r="P2710" s="55"/>
      <c r="Q2710" s="55"/>
      <c r="R2710" s="55"/>
      <c r="S2710" s="55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55"/>
      <c r="AG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  <c r="AX2710" s="55"/>
      <c r="AY2710" s="55"/>
      <c r="AZ2710" s="55"/>
      <c r="BA2710" s="55"/>
      <c r="BB2710" s="55"/>
      <c r="BC2710" s="55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</row>
    <row r="2711" spans="1:123" ht="21">
      <c r="A2711" s="13"/>
      <c r="B2711" s="2" ph="1"/>
      <c r="C2711" s="13"/>
      <c r="D2711" s="13"/>
      <c r="E2711" s="13"/>
      <c r="F2711" s="13"/>
      <c r="G2711" s="13"/>
      <c r="H2711" s="55"/>
      <c r="I2711" s="55"/>
      <c r="J2711" s="55"/>
      <c r="K2711" s="55"/>
      <c r="L2711" s="55"/>
      <c r="M2711" s="55"/>
      <c r="N2711" s="55"/>
      <c r="O2711" s="55"/>
      <c r="P2711" s="55"/>
      <c r="Q2711" s="55"/>
      <c r="R2711" s="55"/>
      <c r="S2711" s="55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55"/>
      <c r="AG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  <c r="AX2711" s="55"/>
      <c r="AY2711" s="55"/>
      <c r="AZ2711" s="55"/>
      <c r="BA2711" s="55"/>
      <c r="BB2711" s="55"/>
      <c r="BC2711" s="55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</row>
    <row r="2712" spans="1:123" ht="21">
      <c r="A2712" s="13"/>
      <c r="B2712" s="2" ph="1"/>
      <c r="C2712" s="13"/>
      <c r="D2712" s="13"/>
      <c r="E2712" s="13"/>
      <c r="F2712" s="13"/>
      <c r="G2712" s="13"/>
      <c r="H2712" s="55"/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  <c r="S2712" s="55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55"/>
      <c r="AG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  <c r="AX2712" s="55"/>
      <c r="AY2712" s="55"/>
      <c r="AZ2712" s="55"/>
      <c r="BA2712" s="55"/>
      <c r="BB2712" s="55"/>
      <c r="BC2712" s="55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</row>
    <row r="2713" spans="1:123" ht="21">
      <c r="A2713" s="13"/>
      <c r="B2713" s="2" ph="1"/>
      <c r="C2713" s="13"/>
      <c r="D2713" s="13"/>
      <c r="E2713" s="13"/>
      <c r="F2713" s="13"/>
      <c r="G2713" s="13"/>
      <c r="H2713" s="55"/>
      <c r="I2713" s="55"/>
      <c r="J2713" s="55"/>
      <c r="K2713" s="55"/>
      <c r="L2713" s="55"/>
      <c r="M2713" s="55"/>
      <c r="N2713" s="55"/>
      <c r="O2713" s="55"/>
      <c r="P2713" s="55"/>
      <c r="Q2713" s="55"/>
      <c r="R2713" s="55"/>
      <c r="S2713" s="55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55"/>
      <c r="AG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  <c r="AX2713" s="55"/>
      <c r="AY2713" s="55"/>
      <c r="AZ2713" s="55"/>
      <c r="BA2713" s="55"/>
      <c r="BB2713" s="55"/>
      <c r="BC2713" s="55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</row>
    <row r="2714" spans="1:123" ht="21">
      <c r="A2714" s="13"/>
      <c r="B2714" s="2" ph="1"/>
      <c r="C2714" s="13"/>
      <c r="D2714" s="13"/>
      <c r="E2714" s="13"/>
      <c r="F2714" s="13"/>
      <c r="G2714" s="13"/>
      <c r="H2714" s="55"/>
      <c r="I2714" s="55"/>
      <c r="J2714" s="55"/>
      <c r="K2714" s="55"/>
      <c r="L2714" s="55"/>
      <c r="M2714" s="55"/>
      <c r="N2714" s="55"/>
      <c r="O2714" s="55"/>
      <c r="P2714" s="55"/>
      <c r="Q2714" s="55"/>
      <c r="R2714" s="55"/>
      <c r="S2714" s="55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55"/>
      <c r="AG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  <c r="AX2714" s="55"/>
      <c r="AY2714" s="55"/>
      <c r="AZ2714" s="55"/>
      <c r="BA2714" s="55"/>
      <c r="BB2714" s="55"/>
      <c r="BC2714" s="55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</row>
    <row r="2715" spans="1:123" ht="21">
      <c r="A2715" s="13"/>
      <c r="B2715" s="2" ph="1"/>
      <c r="C2715" s="13"/>
      <c r="D2715" s="13"/>
      <c r="E2715" s="13"/>
      <c r="F2715" s="13"/>
      <c r="G2715" s="13"/>
      <c r="H2715" s="55"/>
      <c r="I2715" s="55"/>
      <c r="J2715" s="55"/>
      <c r="K2715" s="55"/>
      <c r="L2715" s="55"/>
      <c r="M2715" s="55"/>
      <c r="N2715" s="55"/>
      <c r="O2715" s="55"/>
      <c r="P2715" s="55"/>
      <c r="Q2715" s="55"/>
      <c r="R2715" s="55"/>
      <c r="S2715" s="55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55"/>
      <c r="AG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  <c r="AX2715" s="55"/>
      <c r="AY2715" s="55"/>
      <c r="AZ2715" s="55"/>
      <c r="BA2715" s="55"/>
      <c r="BB2715" s="55"/>
      <c r="BC2715" s="55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</row>
    <row r="2716" spans="1:123" ht="21">
      <c r="A2716" s="13"/>
      <c r="B2716" s="2" ph="1"/>
      <c r="C2716" s="13"/>
      <c r="D2716" s="13"/>
      <c r="E2716" s="13"/>
      <c r="F2716" s="13"/>
      <c r="G2716" s="13"/>
      <c r="H2716" s="55"/>
      <c r="I2716" s="55"/>
      <c r="J2716" s="55"/>
      <c r="K2716" s="55"/>
      <c r="L2716" s="55"/>
      <c r="M2716" s="55"/>
      <c r="N2716" s="55"/>
      <c r="O2716" s="55"/>
      <c r="P2716" s="55"/>
      <c r="Q2716" s="55"/>
      <c r="R2716" s="55"/>
      <c r="S2716" s="55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55"/>
      <c r="AG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  <c r="AX2716" s="55"/>
      <c r="AY2716" s="55"/>
      <c r="AZ2716" s="55"/>
      <c r="BA2716" s="55"/>
      <c r="BB2716" s="55"/>
      <c r="BC2716" s="55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</row>
    <row r="2717" spans="1:123" ht="21">
      <c r="A2717" s="13"/>
      <c r="B2717" s="2" ph="1"/>
      <c r="C2717" s="13"/>
      <c r="D2717" s="13"/>
      <c r="E2717" s="13"/>
      <c r="F2717" s="13"/>
      <c r="G2717" s="13"/>
      <c r="H2717" s="55"/>
      <c r="I2717" s="55"/>
      <c r="J2717" s="55"/>
      <c r="K2717" s="55"/>
      <c r="L2717" s="55"/>
      <c r="M2717" s="55"/>
      <c r="N2717" s="55"/>
      <c r="O2717" s="55"/>
      <c r="P2717" s="55"/>
      <c r="Q2717" s="55"/>
      <c r="R2717" s="55"/>
      <c r="S2717" s="55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55"/>
      <c r="AG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  <c r="AX2717" s="55"/>
      <c r="AY2717" s="55"/>
      <c r="AZ2717" s="55"/>
      <c r="BA2717" s="55"/>
      <c r="BB2717" s="55"/>
      <c r="BC2717" s="55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</row>
    <row r="2718" spans="1:123" ht="21">
      <c r="A2718" s="13"/>
      <c r="B2718" s="2" ph="1"/>
      <c r="C2718" s="13"/>
      <c r="D2718" s="13"/>
      <c r="E2718" s="13"/>
      <c r="F2718" s="13"/>
      <c r="G2718" s="13"/>
      <c r="H2718" s="55"/>
      <c r="I2718" s="55"/>
      <c r="J2718" s="55"/>
      <c r="K2718" s="55"/>
      <c r="L2718" s="55"/>
      <c r="M2718" s="55"/>
      <c r="N2718" s="55"/>
      <c r="O2718" s="55"/>
      <c r="P2718" s="55"/>
      <c r="Q2718" s="55"/>
      <c r="R2718" s="55"/>
      <c r="S2718" s="55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55"/>
      <c r="AG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  <c r="AX2718" s="55"/>
      <c r="AY2718" s="55"/>
      <c r="AZ2718" s="55"/>
      <c r="BA2718" s="55"/>
      <c r="BB2718" s="55"/>
      <c r="BC2718" s="55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</row>
    <row r="2719" spans="1:123" ht="21">
      <c r="A2719" s="13"/>
      <c r="B2719" s="2" ph="1"/>
      <c r="C2719" s="13"/>
      <c r="D2719" s="13"/>
      <c r="E2719" s="13"/>
      <c r="F2719" s="13"/>
      <c r="G2719" s="13"/>
      <c r="H2719" s="55"/>
      <c r="I2719" s="55"/>
      <c r="J2719" s="55"/>
      <c r="K2719" s="55"/>
      <c r="L2719" s="55"/>
      <c r="M2719" s="55"/>
      <c r="N2719" s="55"/>
      <c r="O2719" s="55"/>
      <c r="P2719" s="55"/>
      <c r="Q2719" s="55"/>
      <c r="R2719" s="55"/>
      <c r="S2719" s="55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55"/>
      <c r="AG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  <c r="AX2719" s="55"/>
      <c r="AY2719" s="55"/>
      <c r="AZ2719" s="55"/>
      <c r="BA2719" s="55"/>
      <c r="BB2719" s="55"/>
      <c r="BC2719" s="55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</row>
    <row r="2720" spans="1:123" ht="21">
      <c r="A2720" s="13"/>
      <c r="B2720" s="2" ph="1"/>
      <c r="C2720" s="13"/>
      <c r="D2720" s="13"/>
      <c r="E2720" s="13"/>
      <c r="F2720" s="13"/>
      <c r="G2720" s="13"/>
      <c r="H2720" s="55"/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  <c r="S2720" s="55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55"/>
      <c r="AG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  <c r="AX2720" s="55"/>
      <c r="AY2720" s="55"/>
      <c r="AZ2720" s="55"/>
      <c r="BA2720" s="55"/>
      <c r="BB2720" s="55"/>
      <c r="BC2720" s="55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</row>
    <row r="2721" spans="1:123" ht="21">
      <c r="A2721" s="13"/>
      <c r="B2721" s="2" ph="1"/>
      <c r="C2721" s="13"/>
      <c r="D2721" s="13"/>
      <c r="E2721" s="13"/>
      <c r="F2721" s="13"/>
      <c r="G2721" s="13"/>
      <c r="H2721" s="55"/>
      <c r="I2721" s="55"/>
      <c r="J2721" s="55"/>
      <c r="K2721" s="55"/>
      <c r="L2721" s="55"/>
      <c r="M2721" s="55"/>
      <c r="N2721" s="55"/>
      <c r="O2721" s="55"/>
      <c r="P2721" s="55"/>
      <c r="Q2721" s="55"/>
      <c r="R2721" s="55"/>
      <c r="S2721" s="55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55"/>
      <c r="AG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  <c r="AX2721" s="55"/>
      <c r="AY2721" s="55"/>
      <c r="AZ2721" s="55"/>
      <c r="BA2721" s="55"/>
      <c r="BB2721" s="55"/>
      <c r="BC2721" s="55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</row>
    <row r="2722" spans="1:123" ht="21">
      <c r="A2722" s="13"/>
      <c r="B2722" s="2" ph="1"/>
      <c r="C2722" s="13"/>
      <c r="D2722" s="13"/>
      <c r="E2722" s="13"/>
      <c r="F2722" s="13"/>
      <c r="G2722" s="13"/>
      <c r="H2722" s="55"/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  <c r="S2722" s="55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55"/>
      <c r="AG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  <c r="AX2722" s="55"/>
      <c r="AY2722" s="55"/>
      <c r="AZ2722" s="55"/>
      <c r="BA2722" s="55"/>
      <c r="BB2722" s="55"/>
      <c r="BC2722" s="55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</row>
    <row r="2723" spans="1:123" ht="21">
      <c r="A2723" s="13"/>
      <c r="B2723" s="2" ph="1"/>
      <c r="C2723" s="13"/>
      <c r="D2723" s="13"/>
      <c r="E2723" s="13"/>
      <c r="F2723" s="13"/>
      <c r="G2723" s="13"/>
      <c r="H2723" s="55"/>
      <c r="I2723" s="55"/>
      <c r="J2723" s="55"/>
      <c r="K2723" s="55"/>
      <c r="L2723" s="55"/>
      <c r="M2723" s="55"/>
      <c r="N2723" s="55"/>
      <c r="O2723" s="55"/>
      <c r="P2723" s="55"/>
      <c r="Q2723" s="55"/>
      <c r="R2723" s="55"/>
      <c r="S2723" s="55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55"/>
      <c r="AG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  <c r="AX2723" s="55"/>
      <c r="AY2723" s="55"/>
      <c r="AZ2723" s="55"/>
      <c r="BA2723" s="55"/>
      <c r="BB2723" s="55"/>
      <c r="BC2723" s="55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</row>
    <row r="2724" spans="1:123" ht="21">
      <c r="A2724" s="13"/>
      <c r="B2724" s="2" ph="1"/>
      <c r="C2724" s="13"/>
      <c r="D2724" s="13"/>
      <c r="E2724" s="13"/>
      <c r="F2724" s="13"/>
      <c r="G2724" s="13"/>
      <c r="H2724" s="55"/>
      <c r="I2724" s="55"/>
      <c r="J2724" s="55"/>
      <c r="K2724" s="55"/>
      <c r="L2724" s="55"/>
      <c r="M2724" s="55"/>
      <c r="N2724" s="55"/>
      <c r="O2724" s="55"/>
      <c r="P2724" s="55"/>
      <c r="Q2724" s="55"/>
      <c r="R2724" s="55"/>
      <c r="S2724" s="55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55"/>
      <c r="AG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  <c r="AX2724" s="55"/>
      <c r="AY2724" s="55"/>
      <c r="AZ2724" s="55"/>
      <c r="BA2724" s="55"/>
      <c r="BB2724" s="55"/>
      <c r="BC2724" s="55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</row>
    <row r="2725" spans="1:123" ht="21">
      <c r="A2725" s="13"/>
      <c r="B2725" s="2" ph="1"/>
      <c r="C2725" s="13"/>
      <c r="D2725" s="13"/>
      <c r="E2725" s="13"/>
      <c r="F2725" s="13"/>
      <c r="G2725" s="13"/>
      <c r="H2725" s="55"/>
      <c r="I2725" s="55"/>
      <c r="J2725" s="55"/>
      <c r="K2725" s="55"/>
      <c r="L2725" s="55"/>
      <c r="M2725" s="55"/>
      <c r="N2725" s="55"/>
      <c r="O2725" s="55"/>
      <c r="P2725" s="55"/>
      <c r="Q2725" s="55"/>
      <c r="R2725" s="55"/>
      <c r="S2725" s="55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55"/>
      <c r="AG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  <c r="AX2725" s="55"/>
      <c r="AY2725" s="55"/>
      <c r="AZ2725" s="55"/>
      <c r="BA2725" s="55"/>
      <c r="BB2725" s="55"/>
      <c r="BC2725" s="55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</row>
    <row r="2726" spans="1:123" ht="21">
      <c r="A2726" s="13"/>
      <c r="B2726" s="2" ph="1"/>
      <c r="C2726" s="13"/>
      <c r="D2726" s="13"/>
      <c r="E2726" s="13"/>
      <c r="F2726" s="13"/>
      <c r="G2726" s="13"/>
      <c r="H2726" s="55"/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  <c r="S2726" s="55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55"/>
      <c r="AG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  <c r="AX2726" s="55"/>
      <c r="AY2726" s="55"/>
      <c r="AZ2726" s="55"/>
      <c r="BA2726" s="55"/>
      <c r="BB2726" s="55"/>
      <c r="BC2726" s="55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</row>
    <row r="2727" spans="1:123" ht="21">
      <c r="A2727" s="13"/>
      <c r="B2727" s="2" ph="1"/>
      <c r="C2727" s="13"/>
      <c r="D2727" s="13"/>
      <c r="E2727" s="13"/>
      <c r="F2727" s="13"/>
      <c r="G2727" s="13"/>
      <c r="H2727" s="55"/>
      <c r="I2727" s="55"/>
      <c r="J2727" s="55"/>
      <c r="K2727" s="55"/>
      <c r="L2727" s="55"/>
      <c r="M2727" s="55"/>
      <c r="N2727" s="55"/>
      <c r="O2727" s="55"/>
      <c r="P2727" s="55"/>
      <c r="Q2727" s="55"/>
      <c r="R2727" s="55"/>
      <c r="S2727" s="55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55"/>
      <c r="AG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  <c r="AX2727" s="55"/>
      <c r="AY2727" s="55"/>
      <c r="AZ2727" s="55"/>
      <c r="BA2727" s="55"/>
      <c r="BB2727" s="55"/>
      <c r="BC2727" s="55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</row>
    <row r="2728" spans="1:123" ht="21">
      <c r="A2728" s="13"/>
      <c r="B2728" s="2" ph="1"/>
      <c r="C2728" s="13"/>
      <c r="D2728" s="13"/>
      <c r="E2728" s="13"/>
      <c r="F2728" s="13"/>
      <c r="G2728" s="13"/>
      <c r="H2728" s="55"/>
      <c r="I2728" s="55"/>
      <c r="J2728" s="55"/>
      <c r="K2728" s="55"/>
      <c r="L2728" s="55"/>
      <c r="M2728" s="55"/>
      <c r="N2728" s="55"/>
      <c r="O2728" s="55"/>
      <c r="P2728" s="55"/>
      <c r="Q2728" s="55"/>
      <c r="R2728" s="55"/>
      <c r="S2728" s="55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55"/>
      <c r="AG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  <c r="AX2728" s="55"/>
      <c r="AY2728" s="55"/>
      <c r="AZ2728" s="55"/>
      <c r="BA2728" s="55"/>
      <c r="BB2728" s="55"/>
      <c r="BC2728" s="55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</row>
    <row r="2729" spans="1:123" ht="21">
      <c r="A2729" s="13"/>
      <c r="B2729" s="2" ph="1"/>
      <c r="C2729" s="13"/>
      <c r="D2729" s="13"/>
      <c r="E2729" s="13"/>
      <c r="F2729" s="13"/>
      <c r="G2729" s="13"/>
      <c r="H2729" s="55"/>
      <c r="I2729" s="55"/>
      <c r="J2729" s="55"/>
      <c r="K2729" s="55"/>
      <c r="L2729" s="55"/>
      <c r="M2729" s="55"/>
      <c r="N2729" s="55"/>
      <c r="O2729" s="55"/>
      <c r="P2729" s="55"/>
      <c r="Q2729" s="55"/>
      <c r="R2729" s="55"/>
      <c r="S2729" s="55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55"/>
      <c r="AG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  <c r="AX2729" s="55"/>
      <c r="AY2729" s="55"/>
      <c r="AZ2729" s="55"/>
      <c r="BA2729" s="55"/>
      <c r="BB2729" s="55"/>
      <c r="BC2729" s="55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</row>
    <row r="2730" spans="1:123" ht="21">
      <c r="A2730" s="13"/>
      <c r="B2730" s="2" ph="1"/>
      <c r="C2730" s="13"/>
      <c r="D2730" s="13"/>
      <c r="E2730" s="13"/>
      <c r="F2730" s="13"/>
      <c r="G2730" s="13"/>
      <c r="H2730" s="55"/>
      <c r="I2730" s="55"/>
      <c r="J2730" s="55"/>
      <c r="K2730" s="55"/>
      <c r="L2730" s="55"/>
      <c r="M2730" s="55"/>
      <c r="N2730" s="55"/>
      <c r="O2730" s="55"/>
      <c r="P2730" s="55"/>
      <c r="Q2730" s="55"/>
      <c r="R2730" s="55"/>
      <c r="S2730" s="55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55"/>
      <c r="AG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  <c r="AX2730" s="55"/>
      <c r="AY2730" s="55"/>
      <c r="AZ2730" s="55"/>
      <c r="BA2730" s="55"/>
      <c r="BB2730" s="55"/>
      <c r="BC2730" s="55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</row>
    <row r="2731" spans="1:123" ht="21">
      <c r="A2731" s="13"/>
      <c r="B2731" s="2" ph="1"/>
      <c r="C2731" s="13"/>
      <c r="D2731" s="13"/>
      <c r="E2731" s="13"/>
      <c r="F2731" s="13"/>
      <c r="G2731" s="13"/>
      <c r="H2731" s="55"/>
      <c r="I2731" s="55"/>
      <c r="J2731" s="55"/>
      <c r="K2731" s="55"/>
      <c r="L2731" s="55"/>
      <c r="M2731" s="55"/>
      <c r="N2731" s="55"/>
      <c r="O2731" s="55"/>
      <c r="P2731" s="55"/>
      <c r="Q2731" s="55"/>
      <c r="R2731" s="55"/>
      <c r="S2731" s="55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55"/>
      <c r="AG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  <c r="AX2731" s="55"/>
      <c r="AY2731" s="55"/>
      <c r="AZ2731" s="55"/>
      <c r="BA2731" s="55"/>
      <c r="BB2731" s="55"/>
      <c r="BC2731" s="55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</row>
    <row r="2732" spans="1:123" ht="21">
      <c r="A2732" s="13"/>
      <c r="B2732" s="2" ph="1"/>
      <c r="C2732" s="13"/>
      <c r="D2732" s="13"/>
      <c r="E2732" s="13"/>
      <c r="F2732" s="13"/>
      <c r="G2732" s="13"/>
      <c r="H2732" s="55"/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  <c r="S2732" s="55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55"/>
      <c r="AG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  <c r="AX2732" s="55"/>
      <c r="AY2732" s="55"/>
      <c r="AZ2732" s="55"/>
      <c r="BA2732" s="55"/>
      <c r="BB2732" s="55"/>
      <c r="BC2732" s="55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</row>
    <row r="2733" spans="1:123" ht="21">
      <c r="A2733" s="13"/>
      <c r="B2733" s="2" ph="1"/>
      <c r="C2733" s="13"/>
      <c r="D2733" s="13"/>
      <c r="E2733" s="13"/>
      <c r="F2733" s="13"/>
      <c r="G2733" s="13"/>
      <c r="H2733" s="55"/>
      <c r="I2733" s="55"/>
      <c r="J2733" s="55"/>
      <c r="K2733" s="55"/>
      <c r="L2733" s="55"/>
      <c r="M2733" s="55"/>
      <c r="N2733" s="55"/>
      <c r="O2733" s="55"/>
      <c r="P2733" s="55"/>
      <c r="Q2733" s="55"/>
      <c r="R2733" s="55"/>
      <c r="S2733" s="55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55"/>
      <c r="AG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  <c r="AX2733" s="55"/>
      <c r="AY2733" s="55"/>
      <c r="AZ2733" s="55"/>
      <c r="BA2733" s="55"/>
      <c r="BB2733" s="55"/>
      <c r="BC2733" s="55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</row>
    <row r="2734" spans="1:123" ht="21">
      <c r="A2734" s="13"/>
      <c r="B2734" s="2" ph="1"/>
      <c r="C2734" s="13"/>
      <c r="D2734" s="13"/>
      <c r="E2734" s="13"/>
      <c r="F2734" s="13"/>
      <c r="G2734" s="13"/>
      <c r="H2734" s="55"/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  <c r="S2734" s="55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55"/>
      <c r="AG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  <c r="AX2734" s="55"/>
      <c r="AY2734" s="55"/>
      <c r="AZ2734" s="55"/>
      <c r="BA2734" s="55"/>
      <c r="BB2734" s="55"/>
      <c r="BC2734" s="55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</row>
    <row r="2735" spans="1:123" ht="21">
      <c r="A2735" s="13"/>
      <c r="B2735" s="2" ph="1"/>
      <c r="C2735" s="13"/>
      <c r="D2735" s="13"/>
      <c r="E2735" s="13"/>
      <c r="F2735" s="13"/>
      <c r="G2735" s="13"/>
      <c r="H2735" s="55"/>
      <c r="I2735" s="55"/>
      <c r="J2735" s="55"/>
      <c r="K2735" s="55"/>
      <c r="L2735" s="55"/>
      <c r="M2735" s="55"/>
      <c r="N2735" s="55"/>
      <c r="O2735" s="55"/>
      <c r="P2735" s="55"/>
      <c r="Q2735" s="55"/>
      <c r="R2735" s="55"/>
      <c r="S2735" s="55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55"/>
      <c r="AG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  <c r="AX2735" s="55"/>
      <c r="AY2735" s="55"/>
      <c r="AZ2735" s="55"/>
      <c r="BA2735" s="55"/>
      <c r="BB2735" s="55"/>
      <c r="BC2735" s="55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</row>
    <row r="2736" spans="1:123" ht="21">
      <c r="A2736" s="13"/>
      <c r="B2736" s="2" ph="1"/>
      <c r="C2736" s="13"/>
      <c r="D2736" s="13"/>
      <c r="E2736" s="13"/>
      <c r="F2736" s="13"/>
      <c r="G2736" s="13"/>
      <c r="H2736" s="55"/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  <c r="S2736" s="55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55"/>
      <c r="AG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  <c r="AX2736" s="55"/>
      <c r="AY2736" s="55"/>
      <c r="AZ2736" s="55"/>
      <c r="BA2736" s="55"/>
      <c r="BB2736" s="55"/>
      <c r="BC2736" s="55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</row>
    <row r="2737" spans="1:123" ht="21">
      <c r="A2737" s="13"/>
      <c r="B2737" s="2" ph="1"/>
      <c r="C2737" s="13"/>
      <c r="D2737" s="13"/>
      <c r="E2737" s="13"/>
      <c r="F2737" s="13"/>
      <c r="G2737" s="13"/>
      <c r="H2737" s="55"/>
      <c r="I2737" s="55"/>
      <c r="J2737" s="55"/>
      <c r="K2737" s="55"/>
      <c r="L2737" s="55"/>
      <c r="M2737" s="55"/>
      <c r="N2737" s="55"/>
      <c r="O2737" s="55"/>
      <c r="P2737" s="55"/>
      <c r="Q2737" s="55"/>
      <c r="R2737" s="55"/>
      <c r="S2737" s="55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55"/>
      <c r="AG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  <c r="AX2737" s="55"/>
      <c r="AY2737" s="55"/>
      <c r="AZ2737" s="55"/>
      <c r="BA2737" s="55"/>
      <c r="BB2737" s="55"/>
      <c r="BC2737" s="55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</row>
    <row r="2738" spans="1:123" ht="21">
      <c r="A2738" s="13"/>
      <c r="B2738" s="2" ph="1"/>
      <c r="C2738" s="13"/>
      <c r="D2738" s="13"/>
      <c r="E2738" s="13"/>
      <c r="F2738" s="13"/>
      <c r="G2738" s="13"/>
      <c r="H2738" s="55"/>
      <c r="I2738" s="55"/>
      <c r="J2738" s="55"/>
      <c r="K2738" s="55"/>
      <c r="L2738" s="55"/>
      <c r="M2738" s="55"/>
      <c r="N2738" s="55"/>
      <c r="O2738" s="55"/>
      <c r="P2738" s="55"/>
      <c r="Q2738" s="55"/>
      <c r="R2738" s="55"/>
      <c r="S2738" s="55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55"/>
      <c r="AG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  <c r="AX2738" s="55"/>
      <c r="AY2738" s="55"/>
      <c r="AZ2738" s="55"/>
      <c r="BA2738" s="55"/>
      <c r="BB2738" s="55"/>
      <c r="BC2738" s="55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</row>
    <row r="2739" spans="1:123" ht="21">
      <c r="A2739" s="13"/>
      <c r="B2739" s="2" ph="1"/>
      <c r="C2739" s="13"/>
      <c r="D2739" s="13"/>
      <c r="E2739" s="13"/>
      <c r="F2739" s="13"/>
      <c r="G2739" s="13"/>
      <c r="H2739" s="55"/>
      <c r="I2739" s="55"/>
      <c r="J2739" s="55"/>
      <c r="K2739" s="55"/>
      <c r="L2739" s="55"/>
      <c r="M2739" s="55"/>
      <c r="N2739" s="55"/>
      <c r="O2739" s="55"/>
      <c r="P2739" s="55"/>
      <c r="Q2739" s="55"/>
      <c r="R2739" s="55"/>
      <c r="S2739" s="55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55"/>
      <c r="AG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  <c r="AX2739" s="55"/>
      <c r="AY2739" s="55"/>
      <c r="AZ2739" s="55"/>
      <c r="BA2739" s="55"/>
      <c r="BB2739" s="55"/>
      <c r="BC2739" s="55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</row>
    <row r="2740" spans="1:123" ht="21">
      <c r="A2740" s="13"/>
      <c r="B2740" s="2" ph="1"/>
      <c r="C2740" s="13"/>
      <c r="D2740" s="13"/>
      <c r="E2740" s="13"/>
      <c r="F2740" s="13"/>
      <c r="G2740" s="13"/>
      <c r="H2740" s="55"/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  <c r="S2740" s="55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55"/>
      <c r="AG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  <c r="AX2740" s="55"/>
      <c r="AY2740" s="55"/>
      <c r="AZ2740" s="55"/>
      <c r="BA2740" s="55"/>
      <c r="BB2740" s="55"/>
      <c r="BC2740" s="55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</row>
    <row r="2741" spans="1:123" ht="21">
      <c r="A2741" s="13"/>
      <c r="B2741" s="2" ph="1"/>
      <c r="C2741" s="13"/>
      <c r="D2741" s="13"/>
      <c r="E2741" s="13"/>
      <c r="F2741" s="13"/>
      <c r="G2741" s="13"/>
      <c r="H2741" s="55"/>
      <c r="I2741" s="55"/>
      <c r="J2741" s="55"/>
      <c r="K2741" s="55"/>
      <c r="L2741" s="55"/>
      <c r="M2741" s="55"/>
      <c r="N2741" s="55"/>
      <c r="O2741" s="55"/>
      <c r="P2741" s="55"/>
      <c r="Q2741" s="55"/>
      <c r="R2741" s="55"/>
      <c r="S2741" s="55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55"/>
      <c r="AG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  <c r="AX2741" s="55"/>
      <c r="AY2741" s="55"/>
      <c r="AZ2741" s="55"/>
      <c r="BA2741" s="55"/>
      <c r="BB2741" s="55"/>
      <c r="BC2741" s="55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</row>
    <row r="2742" spans="1:123" ht="21">
      <c r="A2742" s="13"/>
      <c r="B2742" s="2" ph="1"/>
      <c r="C2742" s="13"/>
      <c r="D2742" s="13"/>
      <c r="E2742" s="13"/>
      <c r="F2742" s="13"/>
      <c r="G2742" s="13"/>
      <c r="H2742" s="55"/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  <c r="S2742" s="55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55"/>
      <c r="AG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  <c r="AX2742" s="55"/>
      <c r="AY2742" s="55"/>
      <c r="AZ2742" s="55"/>
      <c r="BA2742" s="55"/>
      <c r="BB2742" s="55"/>
      <c r="BC2742" s="55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</row>
    <row r="2743" spans="1:123" ht="21">
      <c r="A2743" s="13"/>
      <c r="B2743" s="2" ph="1"/>
      <c r="C2743" s="13"/>
      <c r="D2743" s="13"/>
      <c r="E2743" s="13"/>
      <c r="F2743" s="13"/>
      <c r="G2743" s="13"/>
      <c r="H2743" s="55"/>
      <c r="I2743" s="55"/>
      <c r="J2743" s="55"/>
      <c r="K2743" s="55"/>
      <c r="L2743" s="55"/>
      <c r="M2743" s="55"/>
      <c r="N2743" s="55"/>
      <c r="O2743" s="55"/>
      <c r="P2743" s="55"/>
      <c r="Q2743" s="55"/>
      <c r="R2743" s="55"/>
      <c r="S2743" s="55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55"/>
      <c r="AG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  <c r="AX2743" s="55"/>
      <c r="AY2743" s="55"/>
      <c r="AZ2743" s="55"/>
      <c r="BA2743" s="55"/>
      <c r="BB2743" s="55"/>
      <c r="BC2743" s="55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</row>
    <row r="2744" spans="1:123" ht="21">
      <c r="A2744" s="13"/>
      <c r="B2744" s="2" ph="1"/>
      <c r="C2744" s="13"/>
      <c r="D2744" s="13"/>
      <c r="E2744" s="13"/>
      <c r="F2744" s="13"/>
      <c r="G2744" s="13"/>
      <c r="H2744" s="55"/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  <c r="S2744" s="55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55"/>
      <c r="AG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  <c r="AX2744" s="55"/>
      <c r="AY2744" s="55"/>
      <c r="AZ2744" s="55"/>
      <c r="BA2744" s="55"/>
      <c r="BB2744" s="55"/>
      <c r="BC2744" s="55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</row>
    <row r="2745" spans="1:123" ht="21">
      <c r="A2745" s="13"/>
      <c r="B2745" s="2" ph="1"/>
      <c r="C2745" s="13"/>
      <c r="D2745" s="13"/>
      <c r="E2745" s="13"/>
      <c r="F2745" s="13"/>
      <c r="G2745" s="13"/>
      <c r="H2745" s="55"/>
      <c r="I2745" s="55"/>
      <c r="J2745" s="55"/>
      <c r="K2745" s="55"/>
      <c r="L2745" s="55"/>
      <c r="M2745" s="55"/>
      <c r="N2745" s="55"/>
      <c r="O2745" s="55"/>
      <c r="P2745" s="55"/>
      <c r="Q2745" s="55"/>
      <c r="R2745" s="55"/>
      <c r="S2745" s="55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55"/>
      <c r="AG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  <c r="AX2745" s="55"/>
      <c r="AY2745" s="55"/>
      <c r="AZ2745" s="55"/>
      <c r="BA2745" s="55"/>
      <c r="BB2745" s="55"/>
      <c r="BC2745" s="55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</row>
    <row r="2746" spans="1:123" ht="21">
      <c r="A2746" s="13"/>
      <c r="B2746" s="2" ph="1"/>
      <c r="C2746" s="13"/>
      <c r="D2746" s="13"/>
      <c r="E2746" s="13"/>
      <c r="F2746" s="13"/>
      <c r="G2746" s="13"/>
      <c r="H2746" s="55"/>
      <c r="I2746" s="55"/>
      <c r="J2746" s="55"/>
      <c r="K2746" s="55"/>
      <c r="L2746" s="55"/>
      <c r="M2746" s="55"/>
      <c r="N2746" s="55"/>
      <c r="O2746" s="55"/>
      <c r="P2746" s="55"/>
      <c r="Q2746" s="55"/>
      <c r="R2746" s="55"/>
      <c r="S2746" s="55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55"/>
      <c r="AG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  <c r="AX2746" s="55"/>
      <c r="AY2746" s="55"/>
      <c r="AZ2746" s="55"/>
      <c r="BA2746" s="55"/>
      <c r="BB2746" s="55"/>
      <c r="BC2746" s="55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</row>
    <row r="2747" spans="1:123" ht="21">
      <c r="A2747" s="13"/>
      <c r="B2747" s="2" ph="1"/>
      <c r="C2747" s="13"/>
      <c r="D2747" s="13"/>
      <c r="E2747" s="13"/>
      <c r="F2747" s="13"/>
      <c r="G2747" s="13"/>
      <c r="H2747" s="55"/>
      <c r="I2747" s="55"/>
      <c r="J2747" s="55"/>
      <c r="K2747" s="55"/>
      <c r="L2747" s="55"/>
      <c r="M2747" s="55"/>
      <c r="N2747" s="55"/>
      <c r="O2747" s="55"/>
      <c r="P2747" s="55"/>
      <c r="Q2747" s="55"/>
      <c r="R2747" s="55"/>
      <c r="S2747" s="55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55"/>
      <c r="AG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  <c r="AX2747" s="55"/>
      <c r="AY2747" s="55"/>
      <c r="AZ2747" s="55"/>
      <c r="BA2747" s="55"/>
      <c r="BB2747" s="55"/>
      <c r="BC2747" s="55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</row>
    <row r="2748" spans="1:123" ht="21">
      <c r="A2748" s="13"/>
      <c r="B2748" s="2" ph="1"/>
      <c r="C2748" s="13"/>
      <c r="D2748" s="13"/>
      <c r="E2748" s="13"/>
      <c r="F2748" s="13"/>
      <c r="G2748" s="13"/>
      <c r="H2748" s="55"/>
      <c r="I2748" s="55"/>
      <c r="J2748" s="55"/>
      <c r="K2748" s="55"/>
      <c r="L2748" s="55"/>
      <c r="M2748" s="55"/>
      <c r="N2748" s="55"/>
      <c r="O2748" s="55"/>
      <c r="P2748" s="55"/>
      <c r="Q2748" s="55"/>
      <c r="R2748" s="55"/>
      <c r="S2748" s="55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55"/>
      <c r="AG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  <c r="AX2748" s="55"/>
      <c r="AY2748" s="55"/>
      <c r="AZ2748" s="55"/>
      <c r="BA2748" s="55"/>
      <c r="BB2748" s="55"/>
      <c r="BC2748" s="55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</row>
    <row r="2749" spans="1:123" ht="21">
      <c r="A2749" s="13"/>
      <c r="B2749" s="2" ph="1"/>
      <c r="C2749" s="13"/>
      <c r="D2749" s="13"/>
      <c r="E2749" s="13"/>
      <c r="F2749" s="13"/>
      <c r="G2749" s="13"/>
      <c r="H2749" s="55"/>
      <c r="I2749" s="55"/>
      <c r="J2749" s="55"/>
      <c r="K2749" s="55"/>
      <c r="L2749" s="55"/>
      <c r="M2749" s="55"/>
      <c r="N2749" s="55"/>
      <c r="O2749" s="55"/>
      <c r="P2749" s="55"/>
      <c r="Q2749" s="55"/>
      <c r="R2749" s="55"/>
      <c r="S2749" s="55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55"/>
      <c r="AG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  <c r="AX2749" s="55"/>
      <c r="AY2749" s="55"/>
      <c r="AZ2749" s="55"/>
      <c r="BA2749" s="55"/>
      <c r="BB2749" s="55"/>
      <c r="BC2749" s="55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</row>
    <row r="2750" spans="1:123" ht="21">
      <c r="A2750" s="13"/>
      <c r="B2750" s="2" ph="1"/>
      <c r="C2750" s="13"/>
      <c r="D2750" s="13"/>
      <c r="E2750" s="13"/>
      <c r="F2750" s="13"/>
      <c r="G2750" s="13"/>
      <c r="H2750" s="55"/>
      <c r="I2750" s="55"/>
      <c r="J2750" s="55"/>
      <c r="K2750" s="55"/>
      <c r="L2750" s="55"/>
      <c r="M2750" s="55"/>
      <c r="N2750" s="55"/>
      <c r="O2750" s="55"/>
      <c r="P2750" s="55"/>
      <c r="Q2750" s="55"/>
      <c r="R2750" s="55"/>
      <c r="S2750" s="55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55"/>
      <c r="AG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  <c r="AX2750" s="55"/>
      <c r="AY2750" s="55"/>
      <c r="AZ2750" s="55"/>
      <c r="BA2750" s="55"/>
      <c r="BB2750" s="55"/>
      <c r="BC2750" s="55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</row>
    <row r="2751" spans="1:123" ht="21">
      <c r="A2751" s="13"/>
      <c r="B2751" s="2" ph="1"/>
      <c r="C2751" s="13"/>
      <c r="D2751" s="13"/>
      <c r="E2751" s="13"/>
      <c r="F2751" s="13"/>
      <c r="G2751" s="13"/>
      <c r="H2751" s="55"/>
      <c r="I2751" s="55"/>
      <c r="J2751" s="55"/>
      <c r="K2751" s="55"/>
      <c r="L2751" s="55"/>
      <c r="M2751" s="55"/>
      <c r="N2751" s="55"/>
      <c r="O2751" s="55"/>
      <c r="P2751" s="55"/>
      <c r="Q2751" s="55"/>
      <c r="R2751" s="55"/>
      <c r="S2751" s="55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55"/>
      <c r="AG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  <c r="AX2751" s="55"/>
      <c r="AY2751" s="55"/>
      <c r="AZ2751" s="55"/>
      <c r="BA2751" s="55"/>
      <c r="BB2751" s="55"/>
      <c r="BC2751" s="55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</row>
    <row r="2752" spans="1:123" ht="21">
      <c r="A2752" s="13"/>
      <c r="B2752" s="2" ph="1"/>
      <c r="C2752" s="13"/>
      <c r="D2752" s="13"/>
      <c r="E2752" s="13"/>
      <c r="F2752" s="13"/>
      <c r="G2752" s="13"/>
      <c r="H2752" s="55"/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  <c r="S2752" s="55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55"/>
      <c r="AG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  <c r="AX2752" s="55"/>
      <c r="AY2752" s="55"/>
      <c r="AZ2752" s="55"/>
      <c r="BA2752" s="55"/>
      <c r="BB2752" s="55"/>
      <c r="BC2752" s="55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</row>
    <row r="2753" spans="1:123" ht="21">
      <c r="A2753" s="13"/>
      <c r="B2753" s="2" ph="1"/>
      <c r="C2753" s="13"/>
      <c r="D2753" s="13"/>
      <c r="E2753" s="13"/>
      <c r="F2753" s="13"/>
      <c r="G2753" s="13"/>
      <c r="H2753" s="55"/>
      <c r="I2753" s="55"/>
      <c r="J2753" s="55"/>
      <c r="K2753" s="55"/>
      <c r="L2753" s="55"/>
      <c r="M2753" s="55"/>
      <c r="N2753" s="55"/>
      <c r="O2753" s="55"/>
      <c r="P2753" s="55"/>
      <c r="Q2753" s="55"/>
      <c r="R2753" s="55"/>
      <c r="S2753" s="55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55"/>
      <c r="AG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  <c r="AX2753" s="55"/>
      <c r="AY2753" s="55"/>
      <c r="AZ2753" s="55"/>
      <c r="BA2753" s="55"/>
      <c r="BB2753" s="55"/>
      <c r="BC2753" s="55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</row>
    <row r="2754" spans="1:123" ht="21">
      <c r="A2754" s="13"/>
      <c r="B2754" s="2" ph="1"/>
      <c r="C2754" s="13"/>
      <c r="D2754" s="13"/>
      <c r="E2754" s="13"/>
      <c r="F2754" s="13"/>
      <c r="G2754" s="13"/>
      <c r="H2754" s="55"/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  <c r="S2754" s="55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55"/>
      <c r="AG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  <c r="AX2754" s="55"/>
      <c r="AY2754" s="55"/>
      <c r="AZ2754" s="55"/>
      <c r="BA2754" s="55"/>
      <c r="BB2754" s="55"/>
      <c r="BC2754" s="55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</row>
    <row r="2755" spans="1:123" ht="21">
      <c r="A2755" s="13"/>
      <c r="B2755" s="2" ph="1"/>
      <c r="C2755" s="13"/>
      <c r="D2755" s="13"/>
      <c r="E2755" s="13"/>
      <c r="F2755" s="13"/>
      <c r="G2755" s="13"/>
      <c r="H2755" s="55"/>
      <c r="I2755" s="55"/>
      <c r="J2755" s="55"/>
      <c r="K2755" s="55"/>
      <c r="L2755" s="55"/>
      <c r="M2755" s="55"/>
      <c r="N2755" s="55"/>
      <c r="O2755" s="55"/>
      <c r="P2755" s="55"/>
      <c r="Q2755" s="55"/>
      <c r="R2755" s="55"/>
      <c r="S2755" s="55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55"/>
      <c r="AG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  <c r="AX2755" s="55"/>
      <c r="AY2755" s="55"/>
      <c r="AZ2755" s="55"/>
      <c r="BA2755" s="55"/>
      <c r="BB2755" s="55"/>
      <c r="BC2755" s="55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</row>
    <row r="2756" spans="1:123" ht="21">
      <c r="A2756" s="13"/>
      <c r="B2756" s="2" ph="1"/>
      <c r="C2756" s="13"/>
      <c r="D2756" s="13"/>
      <c r="E2756" s="13"/>
      <c r="F2756" s="13"/>
      <c r="G2756" s="13"/>
      <c r="H2756" s="55"/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  <c r="S2756" s="55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55"/>
      <c r="AG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  <c r="AX2756" s="55"/>
      <c r="AY2756" s="55"/>
      <c r="AZ2756" s="55"/>
      <c r="BA2756" s="55"/>
      <c r="BB2756" s="55"/>
      <c r="BC2756" s="55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</row>
    <row r="2757" spans="1:123" ht="21">
      <c r="A2757" s="13"/>
      <c r="B2757" s="2" ph="1"/>
      <c r="C2757" s="13"/>
      <c r="D2757" s="13"/>
      <c r="E2757" s="13"/>
      <c r="F2757" s="13"/>
      <c r="G2757" s="13"/>
      <c r="H2757" s="55"/>
      <c r="I2757" s="55"/>
      <c r="J2757" s="55"/>
      <c r="K2757" s="55"/>
      <c r="L2757" s="55"/>
      <c r="M2757" s="55"/>
      <c r="N2757" s="55"/>
      <c r="O2757" s="55"/>
      <c r="P2757" s="55"/>
      <c r="Q2757" s="55"/>
      <c r="R2757" s="55"/>
      <c r="S2757" s="55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55"/>
      <c r="AG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  <c r="AX2757" s="55"/>
      <c r="AY2757" s="55"/>
      <c r="AZ2757" s="55"/>
      <c r="BA2757" s="55"/>
      <c r="BB2757" s="55"/>
      <c r="BC2757" s="55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</row>
    <row r="2758" spans="1:123" ht="21">
      <c r="A2758" s="13"/>
      <c r="B2758" s="2" ph="1"/>
      <c r="C2758" s="13"/>
      <c r="D2758" s="13"/>
      <c r="E2758" s="13"/>
      <c r="F2758" s="13"/>
      <c r="G2758" s="13"/>
      <c r="H2758" s="55"/>
      <c r="I2758" s="55"/>
      <c r="J2758" s="55"/>
      <c r="K2758" s="55"/>
      <c r="L2758" s="55"/>
      <c r="M2758" s="55"/>
      <c r="N2758" s="55"/>
      <c r="O2758" s="55"/>
      <c r="P2758" s="55"/>
      <c r="Q2758" s="55"/>
      <c r="R2758" s="55"/>
      <c r="S2758" s="55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55"/>
      <c r="AG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  <c r="AX2758" s="55"/>
      <c r="AY2758" s="55"/>
      <c r="AZ2758" s="55"/>
      <c r="BA2758" s="55"/>
      <c r="BB2758" s="55"/>
      <c r="BC2758" s="55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</row>
    <row r="2759" spans="1:123" ht="21">
      <c r="A2759" s="13"/>
      <c r="B2759" s="2" ph="1"/>
      <c r="C2759" s="13"/>
      <c r="D2759" s="13"/>
      <c r="E2759" s="13"/>
      <c r="F2759" s="13"/>
      <c r="G2759" s="13"/>
      <c r="H2759" s="55"/>
      <c r="I2759" s="55"/>
      <c r="J2759" s="55"/>
      <c r="K2759" s="55"/>
      <c r="L2759" s="55"/>
      <c r="M2759" s="55"/>
      <c r="N2759" s="55"/>
      <c r="O2759" s="55"/>
      <c r="P2759" s="55"/>
      <c r="Q2759" s="55"/>
      <c r="R2759" s="55"/>
      <c r="S2759" s="55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55"/>
      <c r="AG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  <c r="AX2759" s="55"/>
      <c r="AY2759" s="55"/>
      <c r="AZ2759" s="55"/>
      <c r="BA2759" s="55"/>
      <c r="BB2759" s="55"/>
      <c r="BC2759" s="55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</row>
    <row r="2760" spans="1:123" ht="21">
      <c r="A2760" s="13"/>
      <c r="B2760" s="2" ph="1"/>
      <c r="C2760" s="13"/>
      <c r="D2760" s="13"/>
      <c r="E2760" s="13"/>
      <c r="F2760" s="13"/>
      <c r="G2760" s="13"/>
      <c r="H2760" s="55"/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  <c r="S2760" s="55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55"/>
      <c r="AG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  <c r="AX2760" s="55"/>
      <c r="AY2760" s="55"/>
      <c r="AZ2760" s="55"/>
      <c r="BA2760" s="55"/>
      <c r="BB2760" s="55"/>
      <c r="BC2760" s="55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</row>
    <row r="2761" spans="1:123" ht="21">
      <c r="A2761" s="13"/>
      <c r="B2761" s="2" ph="1"/>
      <c r="C2761" s="13"/>
      <c r="D2761" s="13"/>
      <c r="E2761" s="13"/>
      <c r="F2761" s="13"/>
      <c r="G2761" s="13"/>
      <c r="H2761" s="55"/>
      <c r="I2761" s="55"/>
      <c r="J2761" s="55"/>
      <c r="K2761" s="55"/>
      <c r="L2761" s="55"/>
      <c r="M2761" s="55"/>
      <c r="N2761" s="55"/>
      <c r="O2761" s="55"/>
      <c r="P2761" s="55"/>
      <c r="Q2761" s="55"/>
      <c r="R2761" s="55"/>
      <c r="S2761" s="55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55"/>
      <c r="AG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  <c r="AX2761" s="55"/>
      <c r="AY2761" s="55"/>
      <c r="AZ2761" s="55"/>
      <c r="BA2761" s="55"/>
      <c r="BB2761" s="55"/>
      <c r="BC2761" s="55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</row>
    <row r="2762" spans="1:123" ht="21">
      <c r="A2762" s="13"/>
      <c r="B2762" s="2" ph="1"/>
      <c r="C2762" s="13"/>
      <c r="D2762" s="13"/>
      <c r="E2762" s="13"/>
      <c r="F2762" s="13"/>
      <c r="G2762" s="13"/>
      <c r="H2762" s="55"/>
      <c r="I2762" s="55"/>
      <c r="J2762" s="55"/>
      <c r="K2762" s="55"/>
      <c r="L2762" s="55"/>
      <c r="M2762" s="55"/>
      <c r="N2762" s="55"/>
      <c r="O2762" s="55"/>
      <c r="P2762" s="55"/>
      <c r="Q2762" s="55"/>
      <c r="R2762" s="55"/>
      <c r="S2762" s="55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55"/>
      <c r="AG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  <c r="AX2762" s="55"/>
      <c r="AY2762" s="55"/>
      <c r="AZ2762" s="55"/>
      <c r="BA2762" s="55"/>
      <c r="BB2762" s="55"/>
      <c r="BC2762" s="55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</row>
    <row r="2763" spans="1:123" ht="21">
      <c r="A2763" s="13"/>
      <c r="B2763" s="2" ph="1"/>
      <c r="C2763" s="13"/>
      <c r="D2763" s="13"/>
      <c r="E2763" s="13"/>
      <c r="F2763" s="13"/>
      <c r="G2763" s="13"/>
      <c r="H2763" s="55"/>
      <c r="I2763" s="55"/>
      <c r="J2763" s="55"/>
      <c r="K2763" s="55"/>
      <c r="L2763" s="55"/>
      <c r="M2763" s="55"/>
      <c r="N2763" s="55"/>
      <c r="O2763" s="55"/>
      <c r="P2763" s="55"/>
      <c r="Q2763" s="55"/>
      <c r="R2763" s="55"/>
      <c r="S2763" s="55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55"/>
      <c r="AG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  <c r="AX2763" s="55"/>
      <c r="AY2763" s="55"/>
      <c r="AZ2763" s="55"/>
      <c r="BA2763" s="55"/>
      <c r="BB2763" s="55"/>
      <c r="BC2763" s="55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</row>
    <row r="2764" spans="1:123" ht="21">
      <c r="A2764" s="13"/>
      <c r="B2764" s="2" ph="1"/>
      <c r="C2764" s="13"/>
      <c r="D2764" s="13"/>
      <c r="E2764" s="13"/>
      <c r="F2764" s="13"/>
      <c r="G2764" s="13"/>
      <c r="H2764" s="55"/>
      <c r="I2764" s="55"/>
      <c r="J2764" s="55"/>
      <c r="K2764" s="55"/>
      <c r="L2764" s="55"/>
      <c r="M2764" s="55"/>
      <c r="N2764" s="55"/>
      <c r="O2764" s="55"/>
      <c r="P2764" s="55"/>
      <c r="Q2764" s="55"/>
      <c r="R2764" s="55"/>
      <c r="S2764" s="55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55"/>
      <c r="AG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  <c r="AX2764" s="55"/>
      <c r="AY2764" s="55"/>
      <c r="AZ2764" s="55"/>
      <c r="BA2764" s="55"/>
      <c r="BB2764" s="55"/>
      <c r="BC2764" s="55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</row>
    <row r="2765" spans="1:123" ht="21">
      <c r="A2765" s="13"/>
      <c r="B2765" s="2" ph="1"/>
      <c r="C2765" s="13"/>
      <c r="D2765" s="13"/>
      <c r="E2765" s="13"/>
      <c r="F2765" s="13"/>
      <c r="G2765" s="13"/>
      <c r="H2765" s="55"/>
      <c r="I2765" s="55"/>
      <c r="J2765" s="55"/>
      <c r="K2765" s="55"/>
      <c r="L2765" s="55"/>
      <c r="M2765" s="55"/>
      <c r="N2765" s="55"/>
      <c r="O2765" s="55"/>
      <c r="P2765" s="55"/>
      <c r="Q2765" s="55"/>
      <c r="R2765" s="55"/>
      <c r="S2765" s="55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55"/>
      <c r="AG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  <c r="AX2765" s="55"/>
      <c r="AY2765" s="55"/>
      <c r="AZ2765" s="55"/>
      <c r="BA2765" s="55"/>
      <c r="BB2765" s="55"/>
      <c r="BC2765" s="55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</row>
    <row r="2766" spans="1:123" ht="21">
      <c r="A2766" s="13"/>
      <c r="B2766" s="2" ph="1"/>
      <c r="C2766" s="13"/>
      <c r="D2766" s="13"/>
      <c r="E2766" s="13"/>
      <c r="F2766" s="13"/>
      <c r="G2766" s="13"/>
      <c r="H2766" s="55"/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  <c r="S2766" s="55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55"/>
      <c r="AG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  <c r="AX2766" s="55"/>
      <c r="AY2766" s="55"/>
      <c r="AZ2766" s="55"/>
      <c r="BA2766" s="55"/>
      <c r="BB2766" s="55"/>
      <c r="BC2766" s="55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</row>
    <row r="2767" spans="1:123" ht="21">
      <c r="A2767" s="13"/>
      <c r="B2767" s="2" ph="1"/>
      <c r="C2767" s="13"/>
      <c r="D2767" s="13"/>
      <c r="E2767" s="13"/>
      <c r="F2767" s="13"/>
      <c r="G2767" s="13"/>
      <c r="H2767" s="55"/>
      <c r="I2767" s="55"/>
      <c r="J2767" s="55"/>
      <c r="K2767" s="55"/>
      <c r="L2767" s="55"/>
      <c r="M2767" s="55"/>
      <c r="N2767" s="55"/>
      <c r="O2767" s="55"/>
      <c r="P2767" s="55"/>
      <c r="Q2767" s="55"/>
      <c r="R2767" s="55"/>
      <c r="S2767" s="55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55"/>
      <c r="AG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  <c r="AX2767" s="55"/>
      <c r="AY2767" s="55"/>
      <c r="AZ2767" s="55"/>
      <c r="BA2767" s="55"/>
      <c r="BB2767" s="55"/>
      <c r="BC2767" s="55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</row>
    <row r="2768" spans="1:123" ht="21">
      <c r="A2768" s="13"/>
      <c r="B2768" s="2" ph="1"/>
      <c r="C2768" s="13"/>
      <c r="D2768" s="13"/>
      <c r="E2768" s="13"/>
      <c r="F2768" s="13"/>
      <c r="G2768" s="13"/>
      <c r="H2768" s="55"/>
      <c r="I2768" s="55"/>
      <c r="J2768" s="55"/>
      <c r="K2768" s="55"/>
      <c r="L2768" s="55"/>
      <c r="M2768" s="55"/>
      <c r="N2768" s="55"/>
      <c r="O2768" s="55"/>
      <c r="P2768" s="55"/>
      <c r="Q2768" s="55"/>
      <c r="R2768" s="55"/>
      <c r="S2768" s="55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55"/>
      <c r="AG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  <c r="AX2768" s="55"/>
      <c r="AY2768" s="55"/>
      <c r="AZ2768" s="55"/>
      <c r="BA2768" s="55"/>
      <c r="BB2768" s="55"/>
      <c r="BC2768" s="55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</row>
    <row r="2769" spans="1:123" ht="21">
      <c r="A2769" s="13"/>
      <c r="B2769" s="2" ph="1"/>
      <c r="C2769" s="13"/>
      <c r="D2769" s="13"/>
      <c r="E2769" s="13"/>
      <c r="F2769" s="13"/>
      <c r="G2769" s="13"/>
      <c r="H2769" s="55"/>
      <c r="I2769" s="55"/>
      <c r="J2769" s="55"/>
      <c r="K2769" s="55"/>
      <c r="L2769" s="55"/>
      <c r="M2769" s="55"/>
      <c r="N2769" s="55"/>
      <c r="O2769" s="55"/>
      <c r="P2769" s="55"/>
      <c r="Q2769" s="55"/>
      <c r="R2769" s="55"/>
      <c r="S2769" s="55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55"/>
      <c r="AG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  <c r="AX2769" s="55"/>
      <c r="AY2769" s="55"/>
      <c r="AZ2769" s="55"/>
      <c r="BA2769" s="55"/>
      <c r="BB2769" s="55"/>
      <c r="BC2769" s="55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</row>
    <row r="2770" spans="1:123" ht="21">
      <c r="A2770" s="13"/>
      <c r="B2770" s="2" ph="1"/>
      <c r="C2770" s="13"/>
      <c r="D2770" s="13"/>
      <c r="E2770" s="13"/>
      <c r="F2770" s="13"/>
      <c r="G2770" s="13"/>
      <c r="H2770" s="55"/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  <c r="S2770" s="55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55"/>
      <c r="AG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  <c r="AX2770" s="55"/>
      <c r="AY2770" s="55"/>
      <c r="AZ2770" s="55"/>
      <c r="BA2770" s="55"/>
      <c r="BB2770" s="55"/>
      <c r="BC2770" s="55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</row>
    <row r="2771" spans="1:123" ht="21">
      <c r="A2771" s="13"/>
      <c r="B2771" s="2" ph="1"/>
      <c r="C2771" s="13"/>
      <c r="D2771" s="13"/>
      <c r="E2771" s="13"/>
      <c r="F2771" s="13"/>
      <c r="G2771" s="13"/>
      <c r="H2771" s="55"/>
      <c r="I2771" s="55"/>
      <c r="J2771" s="55"/>
      <c r="K2771" s="55"/>
      <c r="L2771" s="55"/>
      <c r="M2771" s="55"/>
      <c r="N2771" s="55"/>
      <c r="O2771" s="55"/>
      <c r="P2771" s="55"/>
      <c r="Q2771" s="55"/>
      <c r="R2771" s="55"/>
      <c r="S2771" s="55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55"/>
      <c r="AG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  <c r="AX2771" s="55"/>
      <c r="AY2771" s="55"/>
      <c r="AZ2771" s="55"/>
      <c r="BA2771" s="55"/>
      <c r="BB2771" s="55"/>
      <c r="BC2771" s="55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</row>
    <row r="2772" spans="1:123" ht="21">
      <c r="A2772" s="13"/>
      <c r="B2772" s="2" ph="1"/>
      <c r="C2772" s="13"/>
      <c r="D2772" s="13"/>
      <c r="E2772" s="13"/>
      <c r="F2772" s="13"/>
      <c r="G2772" s="13"/>
      <c r="H2772" s="55"/>
      <c r="I2772" s="55"/>
      <c r="J2772" s="55"/>
      <c r="K2772" s="55"/>
      <c r="L2772" s="55"/>
      <c r="M2772" s="55"/>
      <c r="N2772" s="55"/>
      <c r="O2772" s="55"/>
      <c r="P2772" s="55"/>
      <c r="Q2772" s="55"/>
      <c r="R2772" s="55"/>
      <c r="S2772" s="55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55"/>
      <c r="AG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  <c r="AX2772" s="55"/>
      <c r="AY2772" s="55"/>
      <c r="AZ2772" s="55"/>
      <c r="BA2772" s="55"/>
      <c r="BB2772" s="55"/>
      <c r="BC2772" s="55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</row>
    <row r="2773" spans="1:123" ht="21">
      <c r="A2773" s="13"/>
      <c r="B2773" s="2" ph="1"/>
      <c r="C2773" s="13"/>
      <c r="D2773" s="13"/>
      <c r="E2773" s="13"/>
      <c r="F2773" s="13"/>
      <c r="G2773" s="13"/>
      <c r="H2773" s="55"/>
      <c r="I2773" s="55"/>
      <c r="J2773" s="55"/>
      <c r="K2773" s="55"/>
      <c r="L2773" s="55"/>
      <c r="M2773" s="55"/>
      <c r="N2773" s="55"/>
      <c r="O2773" s="55"/>
      <c r="P2773" s="55"/>
      <c r="Q2773" s="55"/>
      <c r="R2773" s="55"/>
      <c r="S2773" s="55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55"/>
      <c r="AG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  <c r="AX2773" s="55"/>
      <c r="AY2773" s="55"/>
      <c r="AZ2773" s="55"/>
      <c r="BA2773" s="55"/>
      <c r="BB2773" s="55"/>
      <c r="BC2773" s="55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</row>
    <row r="2774" spans="1:123" ht="21">
      <c r="A2774" s="13"/>
      <c r="B2774" s="2" ph="1"/>
      <c r="C2774" s="13"/>
      <c r="D2774" s="13"/>
      <c r="E2774" s="13"/>
      <c r="F2774" s="13"/>
      <c r="G2774" s="13"/>
      <c r="H2774" s="55"/>
      <c r="I2774" s="55"/>
      <c r="J2774" s="55"/>
      <c r="K2774" s="55"/>
      <c r="L2774" s="55"/>
      <c r="M2774" s="55"/>
      <c r="N2774" s="55"/>
      <c r="O2774" s="55"/>
      <c r="P2774" s="55"/>
      <c r="Q2774" s="55"/>
      <c r="R2774" s="55"/>
      <c r="S2774" s="55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55"/>
      <c r="AG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  <c r="AX2774" s="55"/>
      <c r="AY2774" s="55"/>
      <c r="AZ2774" s="55"/>
      <c r="BA2774" s="55"/>
      <c r="BB2774" s="55"/>
      <c r="BC2774" s="55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</row>
    <row r="2775" spans="1:123" ht="21">
      <c r="A2775" s="13"/>
      <c r="B2775" s="2" ph="1"/>
      <c r="C2775" s="13"/>
      <c r="D2775" s="13"/>
      <c r="E2775" s="13"/>
      <c r="F2775" s="13"/>
      <c r="G2775" s="13"/>
      <c r="H2775" s="55"/>
      <c r="I2775" s="55"/>
      <c r="J2775" s="55"/>
      <c r="K2775" s="55"/>
      <c r="L2775" s="55"/>
      <c r="M2775" s="55"/>
      <c r="N2775" s="55"/>
      <c r="O2775" s="55"/>
      <c r="P2775" s="55"/>
      <c r="Q2775" s="55"/>
      <c r="R2775" s="55"/>
      <c r="S2775" s="55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55"/>
      <c r="AG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  <c r="AX2775" s="55"/>
      <c r="AY2775" s="55"/>
      <c r="AZ2775" s="55"/>
      <c r="BA2775" s="55"/>
      <c r="BB2775" s="55"/>
      <c r="BC2775" s="55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</row>
    <row r="2776" spans="1:123" ht="21">
      <c r="A2776" s="13"/>
      <c r="B2776" s="2" ph="1"/>
      <c r="C2776" s="13"/>
      <c r="D2776" s="13"/>
      <c r="E2776" s="13"/>
      <c r="F2776" s="13"/>
      <c r="G2776" s="13"/>
      <c r="H2776" s="55"/>
      <c r="I2776" s="55"/>
      <c r="J2776" s="55"/>
      <c r="K2776" s="55"/>
      <c r="L2776" s="55"/>
      <c r="M2776" s="55"/>
      <c r="N2776" s="55"/>
      <c r="O2776" s="55"/>
      <c r="P2776" s="55"/>
      <c r="Q2776" s="55"/>
      <c r="R2776" s="55"/>
      <c r="S2776" s="55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55"/>
      <c r="AG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  <c r="AX2776" s="55"/>
      <c r="AY2776" s="55"/>
      <c r="AZ2776" s="55"/>
      <c r="BA2776" s="55"/>
      <c r="BB2776" s="55"/>
      <c r="BC2776" s="55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</row>
    <row r="2777" spans="1:123" ht="21">
      <c r="A2777" s="13"/>
      <c r="B2777" s="2" ph="1"/>
      <c r="C2777" s="13"/>
      <c r="D2777" s="13"/>
      <c r="E2777" s="13"/>
      <c r="F2777" s="13"/>
      <c r="G2777" s="13"/>
      <c r="H2777" s="55"/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55"/>
      <c r="AG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  <c r="AX2777" s="55"/>
      <c r="AY2777" s="55"/>
      <c r="AZ2777" s="55"/>
      <c r="BA2777" s="55"/>
      <c r="BB2777" s="55"/>
      <c r="BC2777" s="55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</row>
    <row r="2778" spans="1:123" ht="21">
      <c r="A2778" s="13"/>
      <c r="B2778" s="2" ph="1"/>
      <c r="C2778" s="13"/>
      <c r="D2778" s="13"/>
      <c r="E2778" s="13"/>
      <c r="F2778" s="13"/>
      <c r="G2778" s="13"/>
      <c r="H2778" s="55"/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  <c r="S2778" s="55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55"/>
      <c r="AG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  <c r="AX2778" s="55"/>
      <c r="AY2778" s="55"/>
      <c r="AZ2778" s="55"/>
      <c r="BA2778" s="55"/>
      <c r="BB2778" s="55"/>
      <c r="BC2778" s="55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</row>
    <row r="2779" spans="1:123" ht="21">
      <c r="A2779" s="13"/>
      <c r="B2779" s="2" ph="1"/>
      <c r="C2779" s="13"/>
      <c r="D2779" s="13"/>
      <c r="E2779" s="13"/>
      <c r="F2779" s="13"/>
      <c r="G2779" s="13"/>
      <c r="H2779" s="55"/>
      <c r="I2779" s="55"/>
      <c r="J2779" s="55"/>
      <c r="K2779" s="55"/>
      <c r="L2779" s="55"/>
      <c r="M2779" s="55"/>
      <c r="N2779" s="55"/>
      <c r="O2779" s="55"/>
      <c r="P2779" s="55"/>
      <c r="Q2779" s="55"/>
      <c r="R2779" s="55"/>
      <c r="S2779" s="55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55"/>
      <c r="AG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  <c r="AX2779" s="55"/>
      <c r="AY2779" s="55"/>
      <c r="AZ2779" s="55"/>
      <c r="BA2779" s="55"/>
      <c r="BB2779" s="55"/>
      <c r="BC2779" s="55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</row>
    <row r="2780" spans="1:123" ht="21">
      <c r="A2780" s="13"/>
      <c r="B2780" s="2" ph="1"/>
      <c r="C2780" s="13"/>
      <c r="D2780" s="13"/>
      <c r="E2780" s="13"/>
      <c r="F2780" s="13"/>
      <c r="G2780" s="13"/>
      <c r="H2780" s="55"/>
      <c r="I2780" s="55"/>
      <c r="J2780" s="55"/>
      <c r="K2780" s="55"/>
      <c r="L2780" s="55"/>
      <c r="M2780" s="55"/>
      <c r="N2780" s="55"/>
      <c r="O2780" s="55"/>
      <c r="P2780" s="55"/>
      <c r="Q2780" s="55"/>
      <c r="R2780" s="55"/>
      <c r="S2780" s="55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55"/>
      <c r="AG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  <c r="AX2780" s="55"/>
      <c r="AY2780" s="55"/>
      <c r="AZ2780" s="55"/>
      <c r="BA2780" s="55"/>
      <c r="BB2780" s="55"/>
      <c r="BC2780" s="55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</row>
    <row r="2781" spans="1:123" ht="21">
      <c r="A2781" s="13"/>
      <c r="B2781" s="2" ph="1"/>
      <c r="C2781" s="13"/>
      <c r="D2781" s="13"/>
      <c r="E2781" s="13"/>
      <c r="F2781" s="13"/>
      <c r="G2781" s="13"/>
      <c r="H2781" s="55"/>
      <c r="I2781" s="55"/>
      <c r="J2781" s="55"/>
      <c r="K2781" s="55"/>
      <c r="L2781" s="55"/>
      <c r="M2781" s="55"/>
      <c r="N2781" s="55"/>
      <c r="O2781" s="55"/>
      <c r="P2781" s="55"/>
      <c r="Q2781" s="55"/>
      <c r="R2781" s="55"/>
      <c r="S2781" s="55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55"/>
      <c r="AG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  <c r="AX2781" s="55"/>
      <c r="AY2781" s="55"/>
      <c r="AZ2781" s="55"/>
      <c r="BA2781" s="55"/>
      <c r="BB2781" s="55"/>
      <c r="BC2781" s="55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</row>
    <row r="2782" spans="1:123" ht="21">
      <c r="A2782" s="13"/>
      <c r="B2782" s="2" ph="1"/>
      <c r="C2782" s="13"/>
      <c r="D2782" s="13"/>
      <c r="E2782" s="13"/>
      <c r="F2782" s="13"/>
      <c r="G2782" s="13"/>
      <c r="H2782" s="55"/>
      <c r="I2782" s="55"/>
      <c r="J2782" s="55"/>
      <c r="K2782" s="55"/>
      <c r="L2782" s="55"/>
      <c r="M2782" s="55"/>
      <c r="N2782" s="55"/>
      <c r="O2782" s="55"/>
      <c r="P2782" s="55"/>
      <c r="Q2782" s="55"/>
      <c r="R2782" s="55"/>
      <c r="S2782" s="55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55"/>
      <c r="AG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  <c r="AX2782" s="55"/>
      <c r="AY2782" s="55"/>
      <c r="AZ2782" s="55"/>
      <c r="BA2782" s="55"/>
      <c r="BB2782" s="55"/>
      <c r="BC2782" s="55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</row>
    <row r="2783" spans="1:123" ht="21">
      <c r="A2783" s="13"/>
      <c r="B2783" s="2" ph="1"/>
      <c r="C2783" s="13"/>
      <c r="D2783" s="13"/>
      <c r="E2783" s="13"/>
      <c r="F2783" s="13"/>
      <c r="G2783" s="13"/>
      <c r="H2783" s="55"/>
      <c r="I2783" s="55"/>
      <c r="J2783" s="55"/>
      <c r="K2783" s="55"/>
      <c r="L2783" s="55"/>
      <c r="M2783" s="55"/>
      <c r="N2783" s="55"/>
      <c r="O2783" s="55"/>
      <c r="P2783" s="55"/>
      <c r="Q2783" s="55"/>
      <c r="R2783" s="55"/>
      <c r="S2783" s="55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55"/>
      <c r="AG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  <c r="AX2783" s="55"/>
      <c r="AY2783" s="55"/>
      <c r="AZ2783" s="55"/>
      <c r="BA2783" s="55"/>
      <c r="BB2783" s="55"/>
      <c r="BC2783" s="55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</row>
    <row r="2784" spans="1:123" ht="21">
      <c r="A2784" s="13"/>
      <c r="B2784" s="2" ph="1"/>
      <c r="C2784" s="13"/>
      <c r="D2784" s="13"/>
      <c r="E2784" s="13"/>
      <c r="F2784" s="13"/>
      <c r="G2784" s="13"/>
      <c r="H2784" s="55"/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  <c r="S2784" s="55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55"/>
      <c r="AG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  <c r="AX2784" s="55"/>
      <c r="AY2784" s="55"/>
      <c r="AZ2784" s="55"/>
      <c r="BA2784" s="55"/>
      <c r="BB2784" s="55"/>
      <c r="BC2784" s="55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</row>
    <row r="2785" spans="1:123" ht="21">
      <c r="A2785" s="13"/>
      <c r="B2785" s="2" ph="1"/>
      <c r="C2785" s="13"/>
      <c r="D2785" s="13"/>
      <c r="E2785" s="13"/>
      <c r="F2785" s="13"/>
      <c r="G2785" s="13"/>
      <c r="H2785" s="55"/>
      <c r="I2785" s="55"/>
      <c r="J2785" s="55"/>
      <c r="K2785" s="55"/>
      <c r="L2785" s="55"/>
      <c r="M2785" s="55"/>
      <c r="N2785" s="55"/>
      <c r="O2785" s="55"/>
      <c r="P2785" s="55"/>
      <c r="Q2785" s="55"/>
      <c r="R2785" s="55"/>
      <c r="S2785" s="55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55"/>
      <c r="AG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  <c r="AX2785" s="55"/>
      <c r="AY2785" s="55"/>
      <c r="AZ2785" s="55"/>
      <c r="BA2785" s="55"/>
      <c r="BB2785" s="55"/>
      <c r="BC2785" s="55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</row>
    <row r="2786" spans="1:123" ht="21">
      <c r="A2786" s="13"/>
      <c r="B2786" s="2" ph="1"/>
      <c r="C2786" s="13"/>
      <c r="D2786" s="13"/>
      <c r="E2786" s="13"/>
      <c r="F2786" s="13"/>
      <c r="G2786" s="13"/>
      <c r="H2786" s="55"/>
      <c r="I2786" s="55"/>
      <c r="J2786" s="55"/>
      <c r="K2786" s="55"/>
      <c r="L2786" s="55"/>
      <c r="M2786" s="55"/>
      <c r="N2786" s="55"/>
      <c r="O2786" s="55"/>
      <c r="P2786" s="55"/>
      <c r="Q2786" s="55"/>
      <c r="R2786" s="55"/>
      <c r="S2786" s="55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55"/>
      <c r="AG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  <c r="AX2786" s="55"/>
      <c r="AY2786" s="55"/>
      <c r="AZ2786" s="55"/>
      <c r="BA2786" s="55"/>
      <c r="BB2786" s="55"/>
      <c r="BC2786" s="55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</row>
    <row r="2787" spans="1:123" ht="21">
      <c r="A2787" s="13"/>
      <c r="B2787" s="2" ph="1"/>
      <c r="C2787" s="13"/>
      <c r="D2787" s="13"/>
      <c r="E2787" s="13"/>
      <c r="F2787" s="13"/>
      <c r="G2787" s="13"/>
      <c r="H2787" s="55"/>
      <c r="I2787" s="55"/>
      <c r="J2787" s="55"/>
      <c r="K2787" s="55"/>
      <c r="L2787" s="55"/>
      <c r="M2787" s="55"/>
      <c r="N2787" s="55"/>
      <c r="O2787" s="55"/>
      <c r="P2787" s="55"/>
      <c r="Q2787" s="55"/>
      <c r="R2787" s="55"/>
      <c r="S2787" s="55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55"/>
      <c r="AG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  <c r="AX2787" s="55"/>
      <c r="AY2787" s="55"/>
      <c r="AZ2787" s="55"/>
      <c r="BA2787" s="55"/>
      <c r="BB2787" s="55"/>
      <c r="BC2787" s="55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</row>
    <row r="2788" spans="1:123" ht="21">
      <c r="A2788" s="13"/>
      <c r="B2788" s="2" ph="1"/>
      <c r="C2788" s="13"/>
      <c r="D2788" s="13"/>
      <c r="E2788" s="13"/>
      <c r="F2788" s="13"/>
      <c r="G2788" s="13"/>
      <c r="H2788" s="55"/>
      <c r="I2788" s="55"/>
      <c r="J2788" s="55"/>
      <c r="K2788" s="55"/>
      <c r="L2788" s="55"/>
      <c r="M2788" s="55"/>
      <c r="N2788" s="55"/>
      <c r="O2788" s="55"/>
      <c r="P2788" s="55"/>
      <c r="Q2788" s="55"/>
      <c r="R2788" s="55"/>
      <c r="S2788" s="55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55"/>
      <c r="AG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  <c r="AX2788" s="55"/>
      <c r="AY2788" s="55"/>
      <c r="AZ2788" s="55"/>
      <c r="BA2788" s="55"/>
      <c r="BB2788" s="55"/>
      <c r="BC2788" s="55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</row>
    <row r="2789" spans="1:123" ht="21">
      <c r="A2789" s="13"/>
      <c r="B2789" s="2" ph="1"/>
      <c r="C2789" s="13"/>
      <c r="D2789" s="13"/>
      <c r="E2789" s="13"/>
      <c r="F2789" s="13"/>
      <c r="G2789" s="13"/>
      <c r="H2789" s="55"/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  <c r="S2789" s="55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55"/>
      <c r="AG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  <c r="AX2789" s="55"/>
      <c r="AY2789" s="55"/>
      <c r="AZ2789" s="55"/>
      <c r="BA2789" s="55"/>
      <c r="BB2789" s="55"/>
      <c r="BC2789" s="55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</row>
    <row r="2790" spans="1:123" ht="21">
      <c r="A2790" s="13"/>
      <c r="B2790" s="2" ph="1"/>
      <c r="C2790" s="13"/>
      <c r="D2790" s="13"/>
      <c r="E2790" s="13"/>
      <c r="F2790" s="13"/>
      <c r="G2790" s="13"/>
      <c r="H2790" s="55"/>
      <c r="I2790" s="55"/>
      <c r="J2790" s="55"/>
      <c r="K2790" s="55"/>
      <c r="L2790" s="55"/>
      <c r="M2790" s="55"/>
      <c r="N2790" s="55"/>
      <c r="O2790" s="55"/>
      <c r="P2790" s="55"/>
      <c r="Q2790" s="55"/>
      <c r="R2790" s="55"/>
      <c r="S2790" s="55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55"/>
      <c r="AG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  <c r="AX2790" s="55"/>
      <c r="AY2790" s="55"/>
      <c r="AZ2790" s="55"/>
      <c r="BA2790" s="55"/>
      <c r="BB2790" s="55"/>
      <c r="BC2790" s="55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</row>
    <row r="2791" spans="1:123" ht="21">
      <c r="A2791" s="13"/>
      <c r="B2791" s="2" ph="1"/>
      <c r="C2791" s="13"/>
      <c r="D2791" s="13"/>
      <c r="E2791" s="13"/>
      <c r="F2791" s="13"/>
      <c r="G2791" s="13"/>
      <c r="H2791" s="55"/>
      <c r="I2791" s="55"/>
      <c r="J2791" s="55"/>
      <c r="K2791" s="55"/>
      <c r="L2791" s="55"/>
      <c r="M2791" s="55"/>
      <c r="N2791" s="55"/>
      <c r="O2791" s="55"/>
      <c r="P2791" s="55"/>
      <c r="Q2791" s="55"/>
      <c r="R2791" s="55"/>
      <c r="S2791" s="55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55"/>
      <c r="AG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  <c r="AX2791" s="55"/>
      <c r="AY2791" s="55"/>
      <c r="AZ2791" s="55"/>
      <c r="BA2791" s="55"/>
      <c r="BB2791" s="55"/>
      <c r="BC2791" s="55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</row>
    <row r="2792" spans="1:123" ht="21">
      <c r="A2792" s="13"/>
      <c r="B2792" s="2" ph="1"/>
      <c r="C2792" s="13"/>
      <c r="D2792" s="13"/>
      <c r="E2792" s="13"/>
      <c r="F2792" s="13"/>
      <c r="G2792" s="13"/>
      <c r="H2792" s="55"/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  <c r="S2792" s="55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55"/>
      <c r="AG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  <c r="AX2792" s="55"/>
      <c r="AY2792" s="55"/>
      <c r="AZ2792" s="55"/>
      <c r="BA2792" s="55"/>
      <c r="BB2792" s="55"/>
      <c r="BC2792" s="55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</row>
    <row r="2793" spans="1:123" ht="21">
      <c r="A2793" s="13"/>
      <c r="B2793" s="2" ph="1"/>
      <c r="C2793" s="13"/>
      <c r="D2793" s="13"/>
      <c r="E2793" s="13"/>
      <c r="F2793" s="13"/>
      <c r="G2793" s="13"/>
      <c r="H2793" s="55"/>
      <c r="I2793" s="55"/>
      <c r="J2793" s="55"/>
      <c r="K2793" s="55"/>
      <c r="L2793" s="55"/>
      <c r="M2793" s="55"/>
      <c r="N2793" s="55"/>
      <c r="O2793" s="55"/>
      <c r="P2793" s="55"/>
      <c r="Q2793" s="55"/>
      <c r="R2793" s="55"/>
      <c r="S2793" s="55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55"/>
      <c r="AG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  <c r="AX2793" s="55"/>
      <c r="AY2793" s="55"/>
      <c r="AZ2793" s="55"/>
      <c r="BA2793" s="55"/>
      <c r="BB2793" s="55"/>
      <c r="BC2793" s="55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</row>
    <row r="2794" spans="1:123" ht="21">
      <c r="A2794" s="13"/>
      <c r="B2794" s="2" ph="1"/>
      <c r="C2794" s="13"/>
      <c r="D2794" s="13"/>
      <c r="E2794" s="13"/>
      <c r="F2794" s="13"/>
      <c r="G2794" s="13"/>
      <c r="H2794" s="55"/>
      <c r="I2794" s="55"/>
      <c r="J2794" s="55"/>
      <c r="K2794" s="55"/>
      <c r="L2794" s="55"/>
      <c r="M2794" s="55"/>
      <c r="N2794" s="55"/>
      <c r="O2794" s="55"/>
      <c r="P2794" s="55"/>
      <c r="Q2794" s="55"/>
      <c r="R2794" s="55"/>
      <c r="S2794" s="55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55"/>
      <c r="AG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  <c r="AX2794" s="55"/>
      <c r="AY2794" s="55"/>
      <c r="AZ2794" s="55"/>
      <c r="BA2794" s="55"/>
      <c r="BB2794" s="55"/>
      <c r="BC2794" s="55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</row>
    <row r="2795" spans="1:123" ht="21">
      <c r="A2795" s="13"/>
      <c r="B2795" s="2" ph="1"/>
      <c r="C2795" s="13"/>
      <c r="D2795" s="13"/>
      <c r="E2795" s="13"/>
      <c r="F2795" s="13"/>
      <c r="G2795" s="13"/>
      <c r="H2795" s="55"/>
      <c r="I2795" s="55"/>
      <c r="J2795" s="55"/>
      <c r="K2795" s="55"/>
      <c r="L2795" s="55"/>
      <c r="M2795" s="55"/>
      <c r="N2795" s="55"/>
      <c r="O2795" s="55"/>
      <c r="P2795" s="55"/>
      <c r="Q2795" s="55"/>
      <c r="R2795" s="55"/>
      <c r="S2795" s="55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55"/>
      <c r="AG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  <c r="AX2795" s="55"/>
      <c r="AY2795" s="55"/>
      <c r="AZ2795" s="55"/>
      <c r="BA2795" s="55"/>
      <c r="BB2795" s="55"/>
      <c r="BC2795" s="55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</row>
    <row r="2796" spans="1:123" ht="21">
      <c r="A2796" s="13"/>
      <c r="B2796" s="2" ph="1"/>
      <c r="C2796" s="13"/>
      <c r="D2796" s="13"/>
      <c r="E2796" s="13"/>
      <c r="F2796" s="13"/>
      <c r="G2796" s="13"/>
      <c r="H2796" s="55"/>
      <c r="I2796" s="55"/>
      <c r="J2796" s="55"/>
      <c r="K2796" s="55"/>
      <c r="L2796" s="55"/>
      <c r="M2796" s="55"/>
      <c r="N2796" s="55"/>
      <c r="O2796" s="55"/>
      <c r="P2796" s="55"/>
      <c r="Q2796" s="55"/>
      <c r="R2796" s="55"/>
      <c r="S2796" s="55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55"/>
      <c r="AG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  <c r="AX2796" s="55"/>
      <c r="AY2796" s="55"/>
      <c r="AZ2796" s="55"/>
      <c r="BA2796" s="55"/>
      <c r="BB2796" s="55"/>
      <c r="BC2796" s="55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</row>
    <row r="2797" spans="1:123" ht="21">
      <c r="A2797" s="13"/>
      <c r="B2797" s="2" ph="1"/>
      <c r="C2797" s="13"/>
      <c r="D2797" s="13"/>
      <c r="E2797" s="13"/>
      <c r="F2797" s="13"/>
      <c r="G2797" s="13"/>
      <c r="H2797" s="55"/>
      <c r="I2797" s="55"/>
      <c r="J2797" s="55"/>
      <c r="K2797" s="55"/>
      <c r="L2797" s="55"/>
      <c r="M2797" s="55"/>
      <c r="N2797" s="55"/>
      <c r="O2797" s="55"/>
      <c r="P2797" s="55"/>
      <c r="Q2797" s="55"/>
      <c r="R2797" s="55"/>
      <c r="S2797" s="55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55"/>
      <c r="AG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  <c r="AX2797" s="55"/>
      <c r="AY2797" s="55"/>
      <c r="AZ2797" s="55"/>
      <c r="BA2797" s="55"/>
      <c r="BB2797" s="55"/>
      <c r="BC2797" s="55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</row>
    <row r="2798" spans="1:123" ht="21">
      <c r="A2798" s="13"/>
      <c r="B2798" s="2" ph="1"/>
      <c r="C2798" s="13"/>
      <c r="D2798" s="13"/>
      <c r="E2798" s="13"/>
      <c r="F2798" s="13"/>
      <c r="G2798" s="13"/>
      <c r="H2798" s="55"/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  <c r="S2798" s="55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55"/>
      <c r="AG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  <c r="AX2798" s="55"/>
      <c r="AY2798" s="55"/>
      <c r="AZ2798" s="55"/>
      <c r="BA2798" s="55"/>
      <c r="BB2798" s="55"/>
      <c r="BC2798" s="55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</row>
    <row r="2799" spans="1:123" ht="21">
      <c r="A2799" s="13"/>
      <c r="B2799" s="2" ph="1"/>
      <c r="C2799" s="13"/>
      <c r="D2799" s="13"/>
      <c r="E2799" s="13"/>
      <c r="F2799" s="13"/>
      <c r="G2799" s="13"/>
      <c r="H2799" s="55"/>
      <c r="I2799" s="55"/>
      <c r="J2799" s="55"/>
      <c r="K2799" s="55"/>
      <c r="L2799" s="55"/>
      <c r="M2799" s="55"/>
      <c r="N2799" s="55"/>
      <c r="O2799" s="55"/>
      <c r="P2799" s="55"/>
      <c r="Q2799" s="55"/>
      <c r="R2799" s="55"/>
      <c r="S2799" s="55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55"/>
      <c r="AG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  <c r="AX2799" s="55"/>
      <c r="AY2799" s="55"/>
      <c r="AZ2799" s="55"/>
      <c r="BA2799" s="55"/>
      <c r="BB2799" s="55"/>
      <c r="BC2799" s="55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</row>
    <row r="2800" spans="1:123" ht="21">
      <c r="A2800" s="13"/>
      <c r="B2800" s="2" ph="1"/>
      <c r="C2800" s="13"/>
      <c r="D2800" s="13"/>
      <c r="E2800" s="13"/>
      <c r="F2800" s="13"/>
      <c r="G2800" s="13"/>
      <c r="H2800" s="55"/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  <c r="S2800" s="55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55"/>
      <c r="AG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  <c r="AX2800" s="55"/>
      <c r="AY2800" s="55"/>
      <c r="AZ2800" s="55"/>
      <c r="BA2800" s="55"/>
      <c r="BB2800" s="55"/>
      <c r="BC2800" s="55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</row>
    <row r="2801" spans="1:123" ht="21">
      <c r="A2801" s="13"/>
      <c r="B2801" s="2" ph="1"/>
      <c r="C2801" s="13"/>
      <c r="D2801" s="13"/>
      <c r="E2801" s="13"/>
      <c r="F2801" s="13"/>
      <c r="G2801" s="13"/>
      <c r="H2801" s="55"/>
      <c r="I2801" s="55"/>
      <c r="J2801" s="55"/>
      <c r="K2801" s="55"/>
      <c r="L2801" s="55"/>
      <c r="M2801" s="55"/>
      <c r="N2801" s="55"/>
      <c r="O2801" s="55"/>
      <c r="P2801" s="55"/>
      <c r="Q2801" s="55"/>
      <c r="R2801" s="55"/>
      <c r="S2801" s="55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55"/>
      <c r="AG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  <c r="AX2801" s="55"/>
      <c r="AY2801" s="55"/>
      <c r="AZ2801" s="55"/>
      <c r="BA2801" s="55"/>
      <c r="BB2801" s="55"/>
      <c r="BC2801" s="55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  <c r="CT2801" s="13"/>
      <c r="CU2801" s="13"/>
      <c r="CV2801" s="13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</row>
    <row r="2802" spans="1:123" ht="21">
      <c r="A2802" s="13"/>
      <c r="B2802" s="2" ph="1"/>
      <c r="C2802" s="13"/>
      <c r="D2802" s="13"/>
      <c r="E2802" s="13"/>
      <c r="F2802" s="13"/>
      <c r="G2802" s="13"/>
      <c r="H2802" s="55"/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  <c r="S2802" s="55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55"/>
      <c r="AG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  <c r="AX2802" s="55"/>
      <c r="AY2802" s="55"/>
      <c r="AZ2802" s="55"/>
      <c r="BA2802" s="55"/>
      <c r="BB2802" s="55"/>
      <c r="BC2802" s="55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3"/>
      <c r="BQ2802" s="13"/>
      <c r="BR2802" s="13"/>
      <c r="BS2802" s="13"/>
      <c r="BT2802" s="13"/>
      <c r="BU2802" s="13"/>
      <c r="BV2802" s="13"/>
      <c r="BW2802" s="13"/>
      <c r="BX2802" s="13"/>
      <c r="BY2802" s="13"/>
      <c r="BZ2802" s="13"/>
      <c r="CA2802" s="13"/>
      <c r="CB2802" s="13"/>
      <c r="CC2802" s="13"/>
      <c r="CD2802" s="13"/>
      <c r="CE2802" s="13"/>
      <c r="CF2802" s="13"/>
      <c r="CG2802" s="13"/>
      <c r="CH2802" s="13"/>
      <c r="CI2802" s="13"/>
      <c r="CJ2802" s="13"/>
      <c r="CK2802" s="13"/>
      <c r="CL2802" s="13"/>
      <c r="CM2802" s="13"/>
      <c r="CN2802" s="13"/>
      <c r="CO2802" s="13"/>
      <c r="CP2802" s="13"/>
      <c r="CQ2802" s="13"/>
      <c r="CR2802" s="13"/>
      <c r="CS2802" s="13"/>
      <c r="CT2802" s="13"/>
      <c r="CU2802" s="13"/>
      <c r="CV2802" s="13"/>
      <c r="CW2802" s="13"/>
      <c r="CX2802" s="13"/>
      <c r="CY2802" s="13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  <c r="DL2802" s="13"/>
      <c r="DM2802" s="13"/>
      <c r="DN2802" s="13"/>
      <c r="DO2802" s="13"/>
      <c r="DP2802" s="13"/>
      <c r="DQ2802" s="13"/>
      <c r="DR2802" s="13"/>
      <c r="DS2802" s="13"/>
    </row>
    <row r="2803" spans="1:123" ht="21">
      <c r="A2803" s="13"/>
      <c r="B2803" s="2" ph="1"/>
      <c r="C2803" s="13"/>
      <c r="D2803" s="13"/>
      <c r="E2803" s="13"/>
      <c r="F2803" s="13"/>
      <c r="G2803" s="13"/>
      <c r="H2803" s="55"/>
      <c r="I2803" s="55"/>
      <c r="J2803" s="55"/>
      <c r="K2803" s="55"/>
      <c r="L2803" s="55"/>
      <c r="M2803" s="55"/>
      <c r="N2803" s="55"/>
      <c r="O2803" s="55"/>
      <c r="P2803" s="55"/>
      <c r="Q2803" s="55"/>
      <c r="R2803" s="55"/>
      <c r="S2803" s="55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55"/>
      <c r="AG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  <c r="AX2803" s="55"/>
      <c r="AY2803" s="55"/>
      <c r="AZ2803" s="55"/>
      <c r="BA2803" s="55"/>
      <c r="BB2803" s="55"/>
      <c r="BC2803" s="55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3"/>
      <c r="BQ2803" s="13"/>
      <c r="BR2803" s="13"/>
      <c r="BS2803" s="13"/>
      <c r="BT2803" s="13"/>
      <c r="BU2803" s="13"/>
      <c r="BV2803" s="13"/>
      <c r="BW2803" s="13"/>
      <c r="BX2803" s="13"/>
      <c r="BY2803" s="13"/>
      <c r="BZ2803" s="13"/>
      <c r="CA2803" s="13"/>
      <c r="CB2803" s="13"/>
      <c r="CC2803" s="13"/>
      <c r="CD2803" s="13"/>
      <c r="CE2803" s="13"/>
      <c r="CF2803" s="13"/>
      <c r="CG2803" s="13"/>
      <c r="CH2803" s="13"/>
      <c r="CI2803" s="13"/>
      <c r="CJ2803" s="13"/>
      <c r="CK2803" s="13"/>
      <c r="CL2803" s="13"/>
      <c r="CM2803" s="13"/>
      <c r="CN2803" s="13"/>
      <c r="CO2803" s="13"/>
      <c r="CP2803" s="13"/>
      <c r="CQ2803" s="13"/>
      <c r="CR2803" s="13"/>
      <c r="CS2803" s="13"/>
      <c r="CT2803" s="13"/>
      <c r="CU2803" s="13"/>
      <c r="CV2803" s="13"/>
      <c r="CW2803" s="13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</row>
    <row r="2804" spans="1:123" ht="21">
      <c r="A2804" s="13"/>
      <c r="B2804" s="2" ph="1"/>
      <c r="C2804" s="13"/>
      <c r="D2804" s="13"/>
      <c r="E2804" s="13"/>
      <c r="F2804" s="13"/>
      <c r="G2804" s="13"/>
      <c r="H2804" s="55"/>
      <c r="I2804" s="55"/>
      <c r="J2804" s="55"/>
      <c r="K2804" s="55"/>
      <c r="L2804" s="55"/>
      <c r="M2804" s="55"/>
      <c r="N2804" s="55"/>
      <c r="O2804" s="55"/>
      <c r="P2804" s="55"/>
      <c r="Q2804" s="55"/>
      <c r="R2804" s="55"/>
      <c r="S2804" s="55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55"/>
      <c r="AG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  <c r="AX2804" s="55"/>
      <c r="AY2804" s="55"/>
      <c r="AZ2804" s="55"/>
      <c r="BA2804" s="55"/>
      <c r="BB2804" s="55"/>
      <c r="BC2804" s="55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3"/>
      <c r="BQ2804" s="13"/>
      <c r="BR2804" s="13"/>
      <c r="BS2804" s="13"/>
      <c r="BT2804" s="13"/>
      <c r="BU2804" s="13"/>
      <c r="BV2804" s="13"/>
      <c r="BW2804" s="13"/>
      <c r="BX2804" s="13"/>
      <c r="BY2804" s="13"/>
      <c r="BZ2804" s="13"/>
      <c r="CA2804" s="13"/>
      <c r="CB2804" s="13"/>
      <c r="CC2804" s="13"/>
      <c r="CD2804" s="13"/>
      <c r="CE2804" s="13"/>
      <c r="CF2804" s="13"/>
      <c r="CG2804" s="13"/>
      <c r="CH2804" s="13"/>
      <c r="CI2804" s="13"/>
      <c r="CJ2804" s="13"/>
      <c r="CK2804" s="13"/>
      <c r="CL2804" s="13"/>
      <c r="CM2804" s="13"/>
      <c r="CN2804" s="13"/>
      <c r="CO2804" s="13"/>
      <c r="CP2804" s="13"/>
      <c r="CQ2804" s="13"/>
      <c r="CR2804" s="13"/>
      <c r="CS2804" s="13"/>
      <c r="CT2804" s="13"/>
      <c r="CU2804" s="13"/>
      <c r="CV2804" s="13"/>
      <c r="CW2804" s="13"/>
      <c r="CX2804" s="13"/>
      <c r="CY2804" s="13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  <c r="DL2804" s="13"/>
      <c r="DM2804" s="13"/>
      <c r="DN2804" s="13"/>
      <c r="DO2804" s="13"/>
      <c r="DP2804" s="13"/>
      <c r="DQ2804" s="13"/>
      <c r="DR2804" s="13"/>
      <c r="DS2804" s="13"/>
    </row>
    <row r="2805" spans="1:123" ht="21">
      <c r="A2805" s="13"/>
      <c r="B2805" s="2" ph="1"/>
      <c r="C2805" s="13"/>
      <c r="D2805" s="13"/>
      <c r="E2805" s="13"/>
      <c r="F2805" s="13"/>
      <c r="G2805" s="13"/>
      <c r="H2805" s="55"/>
      <c r="I2805" s="55"/>
      <c r="J2805" s="55"/>
      <c r="K2805" s="55"/>
      <c r="L2805" s="55"/>
      <c r="M2805" s="55"/>
      <c r="N2805" s="55"/>
      <c r="O2805" s="55"/>
      <c r="P2805" s="55"/>
      <c r="Q2805" s="55"/>
      <c r="R2805" s="55"/>
      <c r="S2805" s="55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55"/>
      <c r="AG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  <c r="AX2805" s="55"/>
      <c r="AY2805" s="55"/>
      <c r="AZ2805" s="55"/>
      <c r="BA2805" s="55"/>
      <c r="BB2805" s="55"/>
      <c r="BC2805" s="55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13"/>
      <c r="CC2805" s="13"/>
      <c r="CD2805" s="13"/>
      <c r="CE2805" s="13"/>
      <c r="CF2805" s="13"/>
      <c r="CG2805" s="13"/>
      <c r="CH2805" s="13"/>
      <c r="CI2805" s="13"/>
      <c r="CJ2805" s="13"/>
      <c r="CK2805" s="13"/>
      <c r="CL2805" s="13"/>
      <c r="CM2805" s="13"/>
      <c r="CN2805" s="13"/>
      <c r="CO2805" s="13"/>
      <c r="CP2805" s="13"/>
      <c r="CQ2805" s="13"/>
      <c r="CR2805" s="13"/>
      <c r="CS2805" s="13"/>
      <c r="CT2805" s="13"/>
      <c r="CU2805" s="13"/>
      <c r="CV2805" s="13"/>
      <c r="CW2805" s="13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</row>
    <row r="2806" spans="1:123" ht="21">
      <c r="A2806" s="13"/>
      <c r="B2806" s="2" ph="1"/>
      <c r="C2806" s="13"/>
      <c r="D2806" s="13"/>
      <c r="E2806" s="13"/>
      <c r="F2806" s="13"/>
      <c r="G2806" s="13"/>
      <c r="H2806" s="55"/>
      <c r="I2806" s="55"/>
      <c r="J2806" s="55"/>
      <c r="K2806" s="55"/>
      <c r="L2806" s="55"/>
      <c r="M2806" s="55"/>
      <c r="N2806" s="55"/>
      <c r="O2806" s="55"/>
      <c r="P2806" s="55"/>
      <c r="Q2806" s="55"/>
      <c r="R2806" s="55"/>
      <c r="S2806" s="55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55"/>
      <c r="AG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  <c r="AX2806" s="55"/>
      <c r="AY2806" s="55"/>
      <c r="AZ2806" s="55"/>
      <c r="BA2806" s="55"/>
      <c r="BB2806" s="55"/>
      <c r="BC2806" s="55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3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  <c r="CT2806" s="13"/>
      <c r="CU2806" s="13"/>
      <c r="CV2806" s="13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</row>
    <row r="2807" spans="1:123" ht="21">
      <c r="A2807" s="13"/>
      <c r="B2807" s="2" ph="1"/>
      <c r="C2807" s="13"/>
      <c r="D2807" s="13"/>
      <c r="E2807" s="13"/>
      <c r="F2807" s="13"/>
      <c r="G2807" s="13"/>
      <c r="H2807" s="55"/>
      <c r="I2807" s="55"/>
      <c r="J2807" s="55"/>
      <c r="K2807" s="55"/>
      <c r="L2807" s="55"/>
      <c r="M2807" s="55"/>
      <c r="N2807" s="55"/>
      <c r="O2807" s="55"/>
      <c r="P2807" s="55"/>
      <c r="Q2807" s="55"/>
      <c r="R2807" s="55"/>
      <c r="S2807" s="55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55"/>
      <c r="AG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  <c r="AX2807" s="55"/>
      <c r="AY2807" s="55"/>
      <c r="AZ2807" s="55"/>
      <c r="BA2807" s="55"/>
      <c r="BB2807" s="55"/>
      <c r="BC2807" s="55"/>
      <c r="BD2807" s="13"/>
      <c r="BE2807" s="13"/>
      <c r="BF2807" s="13"/>
      <c r="BG2807" s="13"/>
      <c r="BH2807" s="13"/>
      <c r="BI2807" s="13"/>
      <c r="BJ2807" s="13"/>
      <c r="BK2807" s="13"/>
      <c r="BL2807" s="13"/>
      <c r="BM2807" s="13"/>
      <c r="BN2807" s="13"/>
      <c r="BO2807" s="13"/>
      <c r="BP2807" s="13"/>
      <c r="BQ2807" s="13"/>
      <c r="BR2807" s="13"/>
      <c r="BS2807" s="13"/>
      <c r="BT2807" s="13"/>
      <c r="BU2807" s="13"/>
      <c r="BV2807" s="13"/>
      <c r="BW2807" s="13"/>
      <c r="BX2807" s="13"/>
      <c r="BY2807" s="13"/>
      <c r="BZ2807" s="13"/>
      <c r="CA2807" s="13"/>
      <c r="CB2807" s="13"/>
      <c r="CC2807" s="13"/>
      <c r="CD2807" s="13"/>
      <c r="CE2807" s="13"/>
      <c r="CF2807" s="13"/>
      <c r="CG2807" s="13"/>
      <c r="CH2807" s="13"/>
      <c r="CI2807" s="13"/>
      <c r="CJ2807" s="13"/>
      <c r="CK2807" s="13"/>
      <c r="CL2807" s="13"/>
      <c r="CM2807" s="13"/>
      <c r="CN2807" s="13"/>
      <c r="CO2807" s="13"/>
      <c r="CP2807" s="13"/>
      <c r="CQ2807" s="13"/>
      <c r="CR2807" s="13"/>
      <c r="CS2807" s="13"/>
      <c r="CT2807" s="13"/>
      <c r="CU2807" s="13"/>
      <c r="CV2807" s="13"/>
      <c r="CW2807" s="13"/>
      <c r="CX2807" s="13"/>
      <c r="CY2807" s="13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  <c r="DL2807" s="13"/>
      <c r="DM2807" s="13"/>
      <c r="DN2807" s="13"/>
      <c r="DO2807" s="13"/>
      <c r="DP2807" s="13"/>
      <c r="DQ2807" s="13"/>
      <c r="DR2807" s="13"/>
      <c r="DS2807" s="13"/>
    </row>
    <row r="2808" spans="1:123" ht="21">
      <c r="A2808" s="13"/>
      <c r="B2808" s="2" ph="1"/>
      <c r="C2808" s="13"/>
      <c r="D2808" s="13"/>
      <c r="E2808" s="13"/>
      <c r="F2808" s="13"/>
      <c r="G2808" s="13"/>
      <c r="H2808" s="55"/>
      <c r="I2808" s="55"/>
      <c r="J2808" s="55"/>
      <c r="K2808" s="55"/>
      <c r="L2808" s="55"/>
      <c r="M2808" s="55"/>
      <c r="N2808" s="55"/>
      <c r="O2808" s="55"/>
      <c r="P2808" s="55"/>
      <c r="Q2808" s="55"/>
      <c r="R2808" s="55"/>
      <c r="S2808" s="55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55"/>
      <c r="AG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  <c r="AX2808" s="55"/>
      <c r="AY2808" s="55"/>
      <c r="AZ2808" s="55"/>
      <c r="BA2808" s="55"/>
      <c r="BB2808" s="55"/>
      <c r="BC2808" s="55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3"/>
      <c r="BQ2808" s="13"/>
      <c r="BR2808" s="13"/>
      <c r="BS2808" s="13"/>
      <c r="BT2808" s="13"/>
      <c r="BU2808" s="13"/>
      <c r="BV2808" s="13"/>
      <c r="BW2808" s="13"/>
      <c r="BX2808" s="13"/>
      <c r="BY2808" s="13"/>
      <c r="BZ2808" s="13"/>
      <c r="CA2808" s="13"/>
      <c r="CB2808" s="13"/>
      <c r="CC2808" s="13"/>
      <c r="CD2808" s="13"/>
      <c r="CE2808" s="13"/>
      <c r="CF2808" s="13"/>
      <c r="CG2808" s="13"/>
      <c r="CH2808" s="13"/>
      <c r="CI2808" s="13"/>
      <c r="CJ2808" s="13"/>
      <c r="CK2808" s="13"/>
      <c r="CL2808" s="13"/>
      <c r="CM2808" s="13"/>
      <c r="CN2808" s="13"/>
      <c r="CO2808" s="13"/>
      <c r="CP2808" s="13"/>
      <c r="CQ2808" s="13"/>
      <c r="CR2808" s="13"/>
      <c r="CS2808" s="13"/>
      <c r="CT2808" s="13"/>
      <c r="CU2808" s="13"/>
      <c r="CV2808" s="13"/>
      <c r="CW2808" s="13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</row>
    <row r="2809" spans="1:123" ht="21">
      <c r="A2809" s="13"/>
      <c r="B2809" s="2" ph="1"/>
      <c r="C2809" s="13"/>
      <c r="D2809" s="13"/>
      <c r="E2809" s="13"/>
      <c r="F2809" s="13"/>
      <c r="G2809" s="13"/>
      <c r="H2809" s="55"/>
      <c r="I2809" s="55"/>
      <c r="J2809" s="55"/>
      <c r="K2809" s="55"/>
      <c r="L2809" s="55"/>
      <c r="M2809" s="55"/>
      <c r="N2809" s="55"/>
      <c r="O2809" s="55"/>
      <c r="P2809" s="55"/>
      <c r="Q2809" s="55"/>
      <c r="R2809" s="55"/>
      <c r="S2809" s="55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55"/>
      <c r="AG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  <c r="AX2809" s="55"/>
      <c r="AY2809" s="55"/>
      <c r="AZ2809" s="55"/>
      <c r="BA2809" s="55"/>
      <c r="BB2809" s="55"/>
      <c r="BC2809" s="55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3"/>
      <c r="BQ2809" s="13"/>
      <c r="BR2809" s="13"/>
      <c r="BS2809" s="13"/>
      <c r="BT2809" s="13"/>
      <c r="BU2809" s="13"/>
      <c r="BV2809" s="13"/>
      <c r="BW2809" s="13"/>
      <c r="BX2809" s="13"/>
      <c r="BY2809" s="13"/>
      <c r="BZ2809" s="13"/>
      <c r="CA2809" s="13"/>
      <c r="CB2809" s="13"/>
      <c r="CC2809" s="13"/>
      <c r="CD2809" s="13"/>
      <c r="CE2809" s="13"/>
      <c r="CF2809" s="13"/>
      <c r="CG2809" s="13"/>
      <c r="CH2809" s="13"/>
      <c r="CI2809" s="13"/>
      <c r="CJ2809" s="13"/>
      <c r="CK2809" s="13"/>
      <c r="CL2809" s="13"/>
      <c r="CM2809" s="13"/>
      <c r="CN2809" s="13"/>
      <c r="CO2809" s="13"/>
      <c r="CP2809" s="13"/>
      <c r="CQ2809" s="13"/>
      <c r="CR2809" s="13"/>
      <c r="CS2809" s="13"/>
      <c r="CT2809" s="13"/>
      <c r="CU2809" s="13"/>
      <c r="CV2809" s="13"/>
      <c r="CW2809" s="13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</row>
    <row r="2810" spans="1:123" ht="21">
      <c r="A2810" s="13"/>
      <c r="B2810" s="2" ph="1"/>
      <c r="C2810" s="13"/>
      <c r="D2810" s="13"/>
      <c r="E2810" s="13"/>
      <c r="F2810" s="13"/>
      <c r="G2810" s="13"/>
      <c r="H2810" s="55"/>
      <c r="I2810" s="55"/>
      <c r="J2810" s="55"/>
      <c r="K2810" s="55"/>
      <c r="L2810" s="55"/>
      <c r="M2810" s="55"/>
      <c r="N2810" s="55"/>
      <c r="O2810" s="55"/>
      <c r="P2810" s="55"/>
      <c r="Q2810" s="55"/>
      <c r="R2810" s="55"/>
      <c r="S2810" s="55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55"/>
      <c r="AG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  <c r="AX2810" s="55"/>
      <c r="AY2810" s="55"/>
      <c r="AZ2810" s="55"/>
      <c r="BA2810" s="55"/>
      <c r="BB2810" s="55"/>
      <c r="BC2810" s="55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3"/>
      <c r="CE2810" s="13"/>
      <c r="CF2810" s="13"/>
      <c r="CG2810" s="13"/>
      <c r="CH2810" s="13"/>
      <c r="CI2810" s="13"/>
      <c r="CJ2810" s="13"/>
      <c r="CK2810" s="13"/>
      <c r="CL2810" s="13"/>
      <c r="CM2810" s="13"/>
      <c r="CN2810" s="13"/>
      <c r="CO2810" s="13"/>
      <c r="CP2810" s="13"/>
      <c r="CQ2810" s="13"/>
      <c r="CR2810" s="13"/>
      <c r="CS2810" s="13"/>
      <c r="CT2810" s="13"/>
      <c r="CU2810" s="13"/>
      <c r="CV2810" s="13"/>
      <c r="CW2810" s="13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</row>
    <row r="2811" spans="1:123" ht="21">
      <c r="A2811" s="13"/>
      <c r="B2811" s="2" ph="1"/>
      <c r="C2811" s="13"/>
      <c r="D2811" s="13"/>
      <c r="E2811" s="13"/>
      <c r="F2811" s="13"/>
      <c r="G2811" s="13"/>
      <c r="H2811" s="55"/>
      <c r="I2811" s="55"/>
      <c r="J2811" s="55"/>
      <c r="K2811" s="55"/>
      <c r="L2811" s="55"/>
      <c r="M2811" s="55"/>
      <c r="N2811" s="55"/>
      <c r="O2811" s="55"/>
      <c r="P2811" s="55"/>
      <c r="Q2811" s="55"/>
      <c r="R2811" s="55"/>
      <c r="S2811" s="55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55"/>
      <c r="AG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  <c r="AX2811" s="55"/>
      <c r="AY2811" s="55"/>
      <c r="AZ2811" s="55"/>
      <c r="BA2811" s="55"/>
      <c r="BB2811" s="55"/>
      <c r="BC2811" s="55"/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/>
      <c r="BZ2811" s="13"/>
      <c r="CA2811" s="13"/>
      <c r="CB2811" s="13"/>
      <c r="CC2811" s="13"/>
      <c r="CD2811" s="13"/>
      <c r="CE2811" s="13"/>
      <c r="CF2811" s="13"/>
      <c r="CG2811" s="13"/>
      <c r="CH2811" s="13"/>
      <c r="CI2811" s="13"/>
      <c r="CJ2811" s="13"/>
      <c r="CK2811" s="13"/>
      <c r="CL2811" s="13"/>
      <c r="CM2811" s="13"/>
      <c r="CN2811" s="13"/>
      <c r="CO2811" s="13"/>
      <c r="CP2811" s="13"/>
      <c r="CQ2811" s="13"/>
      <c r="CR2811" s="13"/>
      <c r="CS2811" s="13"/>
      <c r="CT2811" s="13"/>
      <c r="CU2811" s="13"/>
      <c r="CV2811" s="13"/>
      <c r="CW2811" s="13"/>
      <c r="CX2811" s="13"/>
      <c r="CY2811" s="13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  <c r="DL2811" s="13"/>
      <c r="DM2811" s="13"/>
      <c r="DN2811" s="13"/>
      <c r="DO2811" s="13"/>
      <c r="DP2811" s="13"/>
      <c r="DQ2811" s="13"/>
      <c r="DR2811" s="13"/>
      <c r="DS2811" s="13"/>
    </row>
    <row r="2812" spans="1:123" ht="21">
      <c r="A2812" s="13"/>
      <c r="B2812" s="2" ph="1"/>
      <c r="C2812" s="13"/>
      <c r="D2812" s="13"/>
      <c r="E2812" s="13"/>
      <c r="F2812" s="13"/>
      <c r="G2812" s="13"/>
      <c r="H2812" s="55"/>
      <c r="I2812" s="55"/>
      <c r="J2812" s="55"/>
      <c r="K2812" s="55"/>
      <c r="L2812" s="55"/>
      <c r="M2812" s="55"/>
      <c r="N2812" s="55"/>
      <c r="O2812" s="55"/>
      <c r="P2812" s="55"/>
      <c r="Q2812" s="55"/>
      <c r="R2812" s="55"/>
      <c r="S2812" s="55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55"/>
      <c r="AG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  <c r="AX2812" s="55"/>
      <c r="AY2812" s="55"/>
      <c r="AZ2812" s="55"/>
      <c r="BA2812" s="55"/>
      <c r="BB2812" s="55"/>
      <c r="BC2812" s="55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3"/>
      <c r="CE2812" s="13"/>
      <c r="CF2812" s="13"/>
      <c r="CG2812" s="13"/>
      <c r="CH2812" s="13"/>
      <c r="CI2812" s="13"/>
      <c r="CJ2812" s="13"/>
      <c r="CK2812" s="13"/>
      <c r="CL2812" s="13"/>
      <c r="CM2812" s="13"/>
      <c r="CN2812" s="13"/>
      <c r="CO2812" s="13"/>
      <c r="CP2812" s="13"/>
      <c r="CQ2812" s="13"/>
      <c r="CR2812" s="13"/>
      <c r="CS2812" s="13"/>
      <c r="CT2812" s="13"/>
      <c r="CU2812" s="13"/>
      <c r="CV2812" s="13"/>
      <c r="CW2812" s="13"/>
      <c r="CX2812" s="13"/>
      <c r="CY2812" s="13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  <c r="DL2812" s="13"/>
      <c r="DM2812" s="13"/>
      <c r="DN2812" s="13"/>
      <c r="DO2812" s="13"/>
      <c r="DP2812" s="13"/>
      <c r="DQ2812" s="13"/>
      <c r="DR2812" s="13"/>
      <c r="DS2812" s="13"/>
    </row>
    <row r="2813" spans="1:123" ht="21">
      <c r="A2813" s="13"/>
      <c r="B2813" s="2" ph="1"/>
      <c r="C2813" s="13"/>
      <c r="D2813" s="13"/>
      <c r="E2813" s="13"/>
      <c r="F2813" s="13"/>
      <c r="G2813" s="13"/>
      <c r="H2813" s="55"/>
      <c r="I2813" s="55"/>
      <c r="J2813" s="55"/>
      <c r="K2813" s="55"/>
      <c r="L2813" s="55"/>
      <c r="M2813" s="55"/>
      <c r="N2813" s="55"/>
      <c r="O2813" s="55"/>
      <c r="P2813" s="55"/>
      <c r="Q2813" s="55"/>
      <c r="R2813" s="55"/>
      <c r="S2813" s="55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55"/>
      <c r="AG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  <c r="AX2813" s="55"/>
      <c r="AY2813" s="55"/>
      <c r="AZ2813" s="55"/>
      <c r="BA2813" s="55"/>
      <c r="BB2813" s="55"/>
      <c r="BC2813" s="55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3"/>
      <c r="BQ2813" s="13"/>
      <c r="BR2813" s="13"/>
      <c r="BS2813" s="13"/>
      <c r="BT2813" s="13"/>
      <c r="BU2813" s="13"/>
      <c r="BV2813" s="13"/>
      <c r="BW2813" s="13"/>
      <c r="BX2813" s="13"/>
      <c r="BY2813" s="13"/>
      <c r="BZ2813" s="13"/>
      <c r="CA2813" s="13"/>
      <c r="CB2813" s="13"/>
      <c r="CC2813" s="13"/>
      <c r="CD2813" s="13"/>
      <c r="CE2813" s="13"/>
      <c r="CF2813" s="13"/>
      <c r="CG2813" s="13"/>
      <c r="CH2813" s="13"/>
      <c r="CI2813" s="13"/>
      <c r="CJ2813" s="13"/>
      <c r="CK2813" s="13"/>
      <c r="CL2813" s="13"/>
      <c r="CM2813" s="13"/>
      <c r="CN2813" s="13"/>
      <c r="CO2813" s="13"/>
      <c r="CP2813" s="13"/>
      <c r="CQ2813" s="13"/>
      <c r="CR2813" s="13"/>
      <c r="CS2813" s="13"/>
      <c r="CT2813" s="13"/>
      <c r="CU2813" s="13"/>
      <c r="CV2813" s="13"/>
      <c r="CW2813" s="13"/>
      <c r="CX2813" s="13"/>
      <c r="CY2813" s="13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  <c r="DL2813" s="13"/>
      <c r="DM2813" s="13"/>
      <c r="DN2813" s="13"/>
      <c r="DO2813" s="13"/>
      <c r="DP2813" s="13"/>
      <c r="DQ2813" s="13"/>
      <c r="DR2813" s="13"/>
      <c r="DS2813" s="13"/>
    </row>
    <row r="2814" spans="1:123" ht="21">
      <c r="A2814" s="13"/>
      <c r="B2814" s="2" ph="1"/>
      <c r="C2814" s="13"/>
      <c r="D2814" s="13"/>
      <c r="E2814" s="13"/>
      <c r="F2814" s="13"/>
      <c r="G2814" s="13"/>
      <c r="H2814" s="55"/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  <c r="S2814" s="55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55"/>
      <c r="AG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  <c r="AX2814" s="55"/>
      <c r="AY2814" s="55"/>
      <c r="AZ2814" s="55"/>
      <c r="BA2814" s="55"/>
      <c r="BB2814" s="55"/>
      <c r="BC2814" s="55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3"/>
      <c r="BQ2814" s="13"/>
      <c r="BR2814" s="13"/>
      <c r="BS2814" s="13"/>
      <c r="BT2814" s="13"/>
      <c r="BU2814" s="13"/>
      <c r="BV2814" s="13"/>
      <c r="BW2814" s="13"/>
      <c r="BX2814" s="13"/>
      <c r="BY2814" s="13"/>
      <c r="BZ2814" s="13"/>
      <c r="CA2814" s="13"/>
      <c r="CB2814" s="13"/>
      <c r="CC2814" s="13"/>
      <c r="CD2814" s="13"/>
      <c r="CE2814" s="13"/>
      <c r="CF2814" s="13"/>
      <c r="CG2814" s="13"/>
      <c r="CH2814" s="13"/>
      <c r="CI2814" s="13"/>
      <c r="CJ2814" s="13"/>
      <c r="CK2814" s="13"/>
      <c r="CL2814" s="13"/>
      <c r="CM2814" s="13"/>
      <c r="CN2814" s="13"/>
      <c r="CO2814" s="13"/>
      <c r="CP2814" s="13"/>
      <c r="CQ2814" s="13"/>
      <c r="CR2814" s="13"/>
      <c r="CS2814" s="13"/>
      <c r="CT2814" s="13"/>
      <c r="CU2814" s="13"/>
      <c r="CV2814" s="13"/>
      <c r="CW2814" s="13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</row>
    <row r="2815" spans="1:123" ht="21">
      <c r="A2815" s="13"/>
      <c r="B2815" s="2" ph="1"/>
      <c r="C2815" s="13"/>
      <c r="D2815" s="13"/>
      <c r="E2815" s="13"/>
      <c r="F2815" s="13"/>
      <c r="G2815" s="13"/>
      <c r="H2815" s="55"/>
      <c r="I2815" s="55"/>
      <c r="J2815" s="55"/>
      <c r="K2815" s="55"/>
      <c r="L2815" s="55"/>
      <c r="M2815" s="55"/>
      <c r="N2815" s="55"/>
      <c r="O2815" s="55"/>
      <c r="P2815" s="55"/>
      <c r="Q2815" s="55"/>
      <c r="R2815" s="55"/>
      <c r="S2815" s="55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55"/>
      <c r="AG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  <c r="AX2815" s="55"/>
      <c r="AY2815" s="55"/>
      <c r="AZ2815" s="55"/>
      <c r="BA2815" s="55"/>
      <c r="BB2815" s="55"/>
      <c r="BC2815" s="55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3"/>
      <c r="BQ2815" s="13"/>
      <c r="BR2815" s="13"/>
      <c r="BS2815" s="13"/>
      <c r="BT2815" s="13"/>
      <c r="BU2815" s="13"/>
      <c r="BV2815" s="13"/>
      <c r="BW2815" s="13"/>
      <c r="BX2815" s="13"/>
      <c r="BY2815" s="13"/>
      <c r="BZ2815" s="13"/>
      <c r="CA2815" s="13"/>
      <c r="CB2815" s="13"/>
      <c r="CC2815" s="13"/>
      <c r="CD2815" s="13"/>
      <c r="CE2815" s="13"/>
      <c r="CF2815" s="13"/>
      <c r="CG2815" s="13"/>
      <c r="CH2815" s="13"/>
      <c r="CI2815" s="13"/>
      <c r="CJ2815" s="13"/>
      <c r="CK2815" s="13"/>
      <c r="CL2815" s="13"/>
      <c r="CM2815" s="13"/>
      <c r="CN2815" s="13"/>
      <c r="CO2815" s="13"/>
      <c r="CP2815" s="13"/>
      <c r="CQ2815" s="13"/>
      <c r="CR2815" s="13"/>
      <c r="CS2815" s="13"/>
      <c r="CT2815" s="13"/>
      <c r="CU2815" s="13"/>
      <c r="CV2815" s="13"/>
      <c r="CW2815" s="13"/>
      <c r="CX2815" s="13"/>
      <c r="CY2815" s="13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  <c r="DL2815" s="13"/>
      <c r="DM2815" s="13"/>
      <c r="DN2815" s="13"/>
      <c r="DO2815" s="13"/>
      <c r="DP2815" s="13"/>
      <c r="DQ2815" s="13"/>
      <c r="DR2815" s="13"/>
      <c r="DS2815" s="13"/>
    </row>
    <row r="2816" spans="1:123" ht="21">
      <c r="A2816" s="13"/>
      <c r="B2816" s="2" ph="1"/>
      <c r="C2816" s="13"/>
      <c r="D2816" s="13"/>
      <c r="E2816" s="13"/>
      <c r="F2816" s="13"/>
      <c r="G2816" s="13"/>
      <c r="H2816" s="55"/>
      <c r="I2816" s="55"/>
      <c r="J2816" s="55"/>
      <c r="K2816" s="55"/>
      <c r="L2816" s="55"/>
      <c r="M2816" s="55"/>
      <c r="N2816" s="55"/>
      <c r="O2816" s="55"/>
      <c r="P2816" s="55"/>
      <c r="Q2816" s="55"/>
      <c r="R2816" s="55"/>
      <c r="S2816" s="55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55"/>
      <c r="AG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  <c r="AX2816" s="55"/>
      <c r="AY2816" s="55"/>
      <c r="AZ2816" s="55"/>
      <c r="BA2816" s="55"/>
      <c r="BB2816" s="55"/>
      <c r="BC2816" s="55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13"/>
      <c r="CC2816" s="13"/>
      <c r="CD2816" s="13"/>
      <c r="CE2816" s="13"/>
      <c r="CF2816" s="13"/>
      <c r="CG2816" s="13"/>
      <c r="CH2816" s="13"/>
      <c r="CI2816" s="13"/>
      <c r="CJ2816" s="13"/>
      <c r="CK2816" s="13"/>
      <c r="CL2816" s="13"/>
      <c r="CM2816" s="13"/>
      <c r="CN2816" s="13"/>
      <c r="CO2816" s="13"/>
      <c r="CP2816" s="13"/>
      <c r="CQ2816" s="13"/>
      <c r="CR2816" s="13"/>
      <c r="CS2816" s="13"/>
      <c r="CT2816" s="13"/>
      <c r="CU2816" s="13"/>
      <c r="CV2816" s="13"/>
      <c r="CW2816" s="13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</row>
    <row r="2817" spans="1:123" ht="21">
      <c r="A2817" s="13"/>
      <c r="B2817" s="2" ph="1"/>
      <c r="C2817" s="13"/>
      <c r="D2817" s="13"/>
      <c r="E2817" s="13"/>
      <c r="F2817" s="13"/>
      <c r="G2817" s="13"/>
      <c r="H2817" s="55"/>
      <c r="I2817" s="55"/>
      <c r="J2817" s="55"/>
      <c r="K2817" s="55"/>
      <c r="L2817" s="55"/>
      <c r="M2817" s="55"/>
      <c r="N2817" s="55"/>
      <c r="O2817" s="55"/>
      <c r="P2817" s="55"/>
      <c r="Q2817" s="55"/>
      <c r="R2817" s="55"/>
      <c r="S2817" s="55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55"/>
      <c r="AG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  <c r="AX2817" s="55"/>
      <c r="AY2817" s="55"/>
      <c r="AZ2817" s="55"/>
      <c r="BA2817" s="55"/>
      <c r="BB2817" s="55"/>
      <c r="BC2817" s="55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13"/>
      <c r="CC2817" s="13"/>
      <c r="CD2817" s="13"/>
      <c r="CE2817" s="13"/>
      <c r="CF2817" s="13"/>
      <c r="CG2817" s="13"/>
      <c r="CH2817" s="13"/>
      <c r="CI2817" s="13"/>
      <c r="CJ2817" s="13"/>
      <c r="CK2817" s="13"/>
      <c r="CL2817" s="13"/>
      <c r="CM2817" s="13"/>
      <c r="CN2817" s="13"/>
      <c r="CO2817" s="13"/>
      <c r="CP2817" s="13"/>
      <c r="CQ2817" s="13"/>
      <c r="CR2817" s="13"/>
      <c r="CS2817" s="13"/>
      <c r="CT2817" s="13"/>
      <c r="CU2817" s="13"/>
      <c r="CV2817" s="13"/>
      <c r="CW2817" s="13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</row>
    <row r="2818" spans="1:123" ht="21">
      <c r="A2818" s="13"/>
      <c r="B2818" s="2" ph="1"/>
      <c r="C2818" s="13"/>
      <c r="D2818" s="13"/>
      <c r="E2818" s="13"/>
      <c r="F2818" s="13"/>
      <c r="G2818" s="13"/>
      <c r="H2818" s="55"/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  <c r="S2818" s="55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55"/>
      <c r="AG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  <c r="AX2818" s="55"/>
      <c r="AY2818" s="55"/>
      <c r="AZ2818" s="55"/>
      <c r="BA2818" s="55"/>
      <c r="BB2818" s="55"/>
      <c r="BC2818" s="55"/>
      <c r="BD2818" s="13"/>
      <c r="BE2818" s="13"/>
      <c r="BF2818" s="13"/>
      <c r="BG2818" s="13"/>
      <c r="BH2818" s="13"/>
      <c r="BI2818" s="13"/>
      <c r="BJ2818" s="13"/>
      <c r="BK2818" s="13"/>
      <c r="BL2818" s="13"/>
      <c r="BM2818" s="13"/>
      <c r="BN2818" s="13"/>
      <c r="BO2818" s="13"/>
      <c r="BP2818" s="13"/>
      <c r="BQ2818" s="13"/>
      <c r="BR2818" s="13"/>
      <c r="BS2818" s="13"/>
      <c r="BT2818" s="13"/>
      <c r="BU2818" s="13"/>
      <c r="BV2818" s="13"/>
      <c r="BW2818" s="13"/>
      <c r="BX2818" s="13"/>
      <c r="BY2818" s="13"/>
      <c r="BZ2818" s="13"/>
      <c r="CA2818" s="13"/>
      <c r="CB2818" s="13"/>
      <c r="CC2818" s="13"/>
      <c r="CD2818" s="13"/>
      <c r="CE2818" s="13"/>
      <c r="CF2818" s="13"/>
      <c r="CG2818" s="13"/>
      <c r="CH2818" s="13"/>
      <c r="CI2818" s="13"/>
      <c r="CJ2818" s="13"/>
      <c r="CK2818" s="13"/>
      <c r="CL2818" s="13"/>
      <c r="CM2818" s="13"/>
      <c r="CN2818" s="13"/>
      <c r="CO2818" s="13"/>
      <c r="CP2818" s="13"/>
      <c r="CQ2818" s="13"/>
      <c r="CR2818" s="13"/>
      <c r="CS2818" s="13"/>
      <c r="CT2818" s="13"/>
      <c r="CU2818" s="13"/>
      <c r="CV2818" s="13"/>
      <c r="CW2818" s="13"/>
      <c r="CX2818" s="13"/>
      <c r="CY2818" s="13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  <c r="DL2818" s="13"/>
      <c r="DM2818" s="13"/>
      <c r="DN2818" s="13"/>
      <c r="DO2818" s="13"/>
      <c r="DP2818" s="13"/>
      <c r="DQ2818" s="13"/>
      <c r="DR2818" s="13"/>
      <c r="DS2818" s="13"/>
    </row>
    <row r="2819" spans="1:123" ht="21">
      <c r="A2819" s="13"/>
      <c r="B2819" s="2" ph="1"/>
      <c r="C2819" s="13"/>
      <c r="D2819" s="13"/>
      <c r="E2819" s="13"/>
      <c r="F2819" s="13"/>
      <c r="G2819" s="13"/>
      <c r="H2819" s="55"/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  <c r="S2819" s="55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55"/>
      <c r="AG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  <c r="AX2819" s="55"/>
      <c r="AY2819" s="55"/>
      <c r="AZ2819" s="55"/>
      <c r="BA2819" s="55"/>
      <c r="BB2819" s="55"/>
      <c r="BC2819" s="55"/>
      <c r="BD2819" s="13"/>
      <c r="BE2819" s="13"/>
      <c r="BF2819" s="13"/>
      <c r="BG2819" s="13"/>
      <c r="BH2819" s="13"/>
      <c r="BI2819" s="13"/>
      <c r="BJ2819" s="13"/>
      <c r="BK2819" s="13"/>
      <c r="BL2819" s="13"/>
      <c r="BM2819" s="13"/>
      <c r="BN2819" s="13"/>
      <c r="BO2819" s="13"/>
      <c r="BP2819" s="13"/>
      <c r="BQ2819" s="13"/>
      <c r="BR2819" s="13"/>
      <c r="BS2819" s="13"/>
      <c r="BT2819" s="13"/>
      <c r="BU2819" s="13"/>
      <c r="BV2819" s="13"/>
      <c r="BW2819" s="13"/>
      <c r="BX2819" s="13"/>
      <c r="BY2819" s="13"/>
      <c r="BZ2819" s="13"/>
      <c r="CA2819" s="13"/>
      <c r="CB2819" s="13"/>
      <c r="CC2819" s="13"/>
      <c r="CD2819" s="13"/>
      <c r="CE2819" s="13"/>
      <c r="CF2819" s="13"/>
      <c r="CG2819" s="13"/>
      <c r="CH2819" s="13"/>
      <c r="CI2819" s="13"/>
      <c r="CJ2819" s="13"/>
      <c r="CK2819" s="13"/>
      <c r="CL2819" s="13"/>
      <c r="CM2819" s="13"/>
      <c r="CN2819" s="13"/>
      <c r="CO2819" s="13"/>
      <c r="CP2819" s="13"/>
      <c r="CQ2819" s="13"/>
      <c r="CR2819" s="13"/>
      <c r="CS2819" s="13"/>
      <c r="CT2819" s="13"/>
      <c r="CU2819" s="13"/>
      <c r="CV2819" s="13"/>
      <c r="CW2819" s="13"/>
      <c r="CX2819" s="13"/>
      <c r="CY2819" s="13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  <c r="DL2819" s="13"/>
      <c r="DM2819" s="13"/>
      <c r="DN2819" s="13"/>
      <c r="DO2819" s="13"/>
      <c r="DP2819" s="13"/>
      <c r="DQ2819" s="13"/>
      <c r="DR2819" s="13"/>
      <c r="DS2819" s="13"/>
    </row>
    <row r="2820" spans="1:123" ht="21">
      <c r="A2820" s="13"/>
      <c r="B2820" s="2" ph="1"/>
      <c r="C2820" s="13"/>
      <c r="D2820" s="13"/>
      <c r="E2820" s="13"/>
      <c r="F2820" s="13"/>
      <c r="G2820" s="13"/>
      <c r="H2820" s="55"/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55"/>
      <c r="AG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  <c r="AX2820" s="55"/>
      <c r="AY2820" s="55"/>
      <c r="AZ2820" s="55"/>
      <c r="BA2820" s="55"/>
      <c r="BB2820" s="55"/>
      <c r="BC2820" s="55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3"/>
      <c r="BQ2820" s="13"/>
      <c r="BR2820" s="13"/>
      <c r="BS2820" s="13"/>
      <c r="BT2820" s="13"/>
      <c r="BU2820" s="13"/>
      <c r="BV2820" s="13"/>
      <c r="BW2820" s="13"/>
      <c r="BX2820" s="13"/>
      <c r="BY2820" s="13"/>
      <c r="BZ2820" s="13"/>
      <c r="CA2820" s="13"/>
      <c r="CB2820" s="13"/>
      <c r="CC2820" s="13"/>
      <c r="CD2820" s="13"/>
      <c r="CE2820" s="13"/>
      <c r="CF2820" s="13"/>
      <c r="CG2820" s="13"/>
      <c r="CH2820" s="13"/>
      <c r="CI2820" s="13"/>
      <c r="CJ2820" s="13"/>
      <c r="CK2820" s="13"/>
      <c r="CL2820" s="13"/>
      <c r="CM2820" s="13"/>
      <c r="CN2820" s="13"/>
      <c r="CO2820" s="13"/>
      <c r="CP2820" s="13"/>
      <c r="CQ2820" s="13"/>
      <c r="CR2820" s="13"/>
      <c r="CS2820" s="13"/>
      <c r="CT2820" s="13"/>
      <c r="CU2820" s="13"/>
      <c r="CV2820" s="13"/>
      <c r="CW2820" s="13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</row>
    <row r="2821" spans="1:123" ht="21">
      <c r="A2821" s="13"/>
      <c r="B2821" s="2" ph="1"/>
      <c r="C2821" s="13"/>
      <c r="D2821" s="13"/>
      <c r="E2821" s="13"/>
      <c r="F2821" s="13"/>
      <c r="G2821" s="13"/>
      <c r="H2821" s="55"/>
      <c r="I2821" s="55"/>
      <c r="J2821" s="55"/>
      <c r="K2821" s="55"/>
      <c r="L2821" s="55"/>
      <c r="M2821" s="55"/>
      <c r="N2821" s="55"/>
      <c r="O2821" s="55"/>
      <c r="P2821" s="55"/>
      <c r="Q2821" s="55"/>
      <c r="R2821" s="55"/>
      <c r="S2821" s="55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55"/>
      <c r="AG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  <c r="AX2821" s="55"/>
      <c r="AY2821" s="55"/>
      <c r="AZ2821" s="55"/>
      <c r="BA2821" s="55"/>
      <c r="BB2821" s="55"/>
      <c r="BC2821" s="55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13"/>
      <c r="BU2821" s="13"/>
      <c r="BV2821" s="13"/>
      <c r="BW2821" s="13"/>
      <c r="BX2821" s="13"/>
      <c r="BY2821" s="13"/>
      <c r="BZ2821" s="13"/>
      <c r="CA2821" s="13"/>
      <c r="CB2821" s="13"/>
      <c r="CC2821" s="13"/>
      <c r="CD2821" s="13"/>
      <c r="CE2821" s="13"/>
      <c r="CF2821" s="13"/>
      <c r="CG2821" s="13"/>
      <c r="CH2821" s="13"/>
      <c r="CI2821" s="13"/>
      <c r="CJ2821" s="13"/>
      <c r="CK2821" s="13"/>
      <c r="CL2821" s="13"/>
      <c r="CM2821" s="13"/>
      <c r="CN2821" s="13"/>
      <c r="CO2821" s="13"/>
      <c r="CP2821" s="13"/>
      <c r="CQ2821" s="13"/>
      <c r="CR2821" s="13"/>
      <c r="CS2821" s="13"/>
      <c r="CT2821" s="13"/>
      <c r="CU2821" s="13"/>
      <c r="CV2821" s="13"/>
      <c r="CW2821" s="13"/>
      <c r="CX2821" s="13"/>
      <c r="CY2821" s="13"/>
      <c r="CZ2821" s="13"/>
      <c r="DA2821" s="13"/>
      <c r="DB2821" s="13"/>
      <c r="DC2821" s="13"/>
      <c r="DD2821" s="13"/>
      <c r="DE2821" s="13"/>
      <c r="DF2821" s="13"/>
      <c r="DG2821" s="13"/>
      <c r="DH2821" s="13"/>
      <c r="DI2821" s="13"/>
      <c r="DJ2821" s="13"/>
      <c r="DK2821" s="13"/>
      <c r="DL2821" s="13"/>
      <c r="DM2821" s="13"/>
      <c r="DN2821" s="13"/>
      <c r="DO2821" s="13"/>
      <c r="DP2821" s="13"/>
      <c r="DQ2821" s="13"/>
      <c r="DR2821" s="13"/>
      <c r="DS2821" s="13"/>
    </row>
    <row r="2822" spans="1:123" ht="21">
      <c r="A2822" s="13"/>
      <c r="B2822" s="2" ph="1"/>
      <c r="C2822" s="13"/>
      <c r="D2822" s="13"/>
      <c r="E2822" s="13"/>
      <c r="F2822" s="13"/>
      <c r="G2822" s="13"/>
      <c r="H2822" s="55"/>
      <c r="I2822" s="55"/>
      <c r="J2822" s="55"/>
      <c r="K2822" s="55"/>
      <c r="L2822" s="55"/>
      <c r="M2822" s="55"/>
      <c r="N2822" s="55"/>
      <c r="O2822" s="55"/>
      <c r="P2822" s="55"/>
      <c r="Q2822" s="55"/>
      <c r="R2822" s="55"/>
      <c r="S2822" s="55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55"/>
      <c r="AG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  <c r="AX2822" s="55"/>
      <c r="AY2822" s="55"/>
      <c r="AZ2822" s="55"/>
      <c r="BA2822" s="55"/>
      <c r="BB2822" s="55"/>
      <c r="BC2822" s="55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3"/>
      <c r="BQ2822" s="13"/>
      <c r="BR2822" s="13"/>
      <c r="BS2822" s="13"/>
      <c r="BT2822" s="13"/>
      <c r="BU2822" s="13"/>
      <c r="BV2822" s="13"/>
      <c r="BW2822" s="13"/>
      <c r="BX2822" s="13"/>
      <c r="BY2822" s="13"/>
      <c r="BZ2822" s="13"/>
      <c r="CA2822" s="13"/>
      <c r="CB2822" s="13"/>
      <c r="CC2822" s="13"/>
      <c r="CD2822" s="13"/>
      <c r="CE2822" s="13"/>
      <c r="CF2822" s="13"/>
      <c r="CG2822" s="13"/>
      <c r="CH2822" s="13"/>
      <c r="CI2822" s="13"/>
      <c r="CJ2822" s="13"/>
      <c r="CK2822" s="13"/>
      <c r="CL2822" s="13"/>
      <c r="CM2822" s="13"/>
      <c r="CN2822" s="13"/>
      <c r="CO2822" s="13"/>
      <c r="CP2822" s="13"/>
      <c r="CQ2822" s="13"/>
      <c r="CR2822" s="13"/>
      <c r="CS2822" s="13"/>
      <c r="CT2822" s="13"/>
      <c r="CU2822" s="13"/>
      <c r="CV2822" s="13"/>
      <c r="CW2822" s="13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</row>
    <row r="2823" spans="1:123" ht="21">
      <c r="A2823" s="13"/>
      <c r="B2823" s="2" ph="1"/>
      <c r="C2823" s="13"/>
      <c r="D2823" s="13"/>
      <c r="E2823" s="13"/>
      <c r="F2823" s="13"/>
      <c r="G2823" s="13"/>
      <c r="H2823" s="55"/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  <c r="S2823" s="55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55"/>
      <c r="AG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  <c r="AX2823" s="55"/>
      <c r="AY2823" s="55"/>
      <c r="AZ2823" s="55"/>
      <c r="BA2823" s="55"/>
      <c r="BB2823" s="55"/>
      <c r="BC2823" s="55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13"/>
      <c r="BU2823" s="13"/>
      <c r="BV2823" s="13"/>
      <c r="BW2823" s="13"/>
      <c r="BX2823" s="13"/>
      <c r="BY2823" s="13"/>
      <c r="BZ2823" s="13"/>
      <c r="CA2823" s="13"/>
      <c r="CB2823" s="13"/>
      <c r="CC2823" s="13"/>
      <c r="CD2823" s="13"/>
      <c r="CE2823" s="13"/>
      <c r="CF2823" s="13"/>
      <c r="CG2823" s="13"/>
      <c r="CH2823" s="13"/>
      <c r="CI2823" s="13"/>
      <c r="CJ2823" s="13"/>
      <c r="CK2823" s="13"/>
      <c r="CL2823" s="13"/>
      <c r="CM2823" s="13"/>
      <c r="CN2823" s="13"/>
      <c r="CO2823" s="13"/>
      <c r="CP2823" s="13"/>
      <c r="CQ2823" s="13"/>
      <c r="CR2823" s="13"/>
      <c r="CS2823" s="13"/>
      <c r="CT2823" s="13"/>
      <c r="CU2823" s="13"/>
      <c r="CV2823" s="13"/>
      <c r="CW2823" s="13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</row>
    <row r="2824" spans="1:123" ht="21">
      <c r="A2824" s="13"/>
      <c r="B2824" s="2" ph="1"/>
      <c r="C2824" s="13"/>
      <c r="D2824" s="13"/>
      <c r="E2824" s="13"/>
      <c r="F2824" s="13"/>
      <c r="G2824" s="13"/>
      <c r="H2824" s="55"/>
      <c r="I2824" s="55"/>
      <c r="J2824" s="55"/>
      <c r="K2824" s="55"/>
      <c r="L2824" s="55"/>
      <c r="M2824" s="55"/>
      <c r="N2824" s="55"/>
      <c r="O2824" s="55"/>
      <c r="P2824" s="55"/>
      <c r="Q2824" s="55"/>
      <c r="R2824" s="55"/>
      <c r="S2824" s="55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55"/>
      <c r="AG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  <c r="AX2824" s="55"/>
      <c r="AY2824" s="55"/>
      <c r="AZ2824" s="55"/>
      <c r="BA2824" s="55"/>
      <c r="BB2824" s="55"/>
      <c r="BC2824" s="55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3"/>
      <c r="BQ2824" s="13"/>
      <c r="BR2824" s="13"/>
      <c r="BS2824" s="13"/>
      <c r="BT2824" s="13"/>
      <c r="BU2824" s="13"/>
      <c r="BV2824" s="13"/>
      <c r="BW2824" s="13"/>
      <c r="BX2824" s="13"/>
      <c r="BY2824" s="13"/>
      <c r="BZ2824" s="13"/>
      <c r="CA2824" s="13"/>
      <c r="CB2824" s="13"/>
      <c r="CC2824" s="13"/>
      <c r="CD2824" s="13"/>
      <c r="CE2824" s="13"/>
      <c r="CF2824" s="13"/>
      <c r="CG2824" s="13"/>
      <c r="CH2824" s="13"/>
      <c r="CI2824" s="13"/>
      <c r="CJ2824" s="13"/>
      <c r="CK2824" s="13"/>
      <c r="CL2824" s="13"/>
      <c r="CM2824" s="13"/>
      <c r="CN2824" s="13"/>
      <c r="CO2824" s="13"/>
      <c r="CP2824" s="13"/>
      <c r="CQ2824" s="13"/>
      <c r="CR2824" s="13"/>
      <c r="CS2824" s="13"/>
      <c r="CT2824" s="13"/>
      <c r="CU2824" s="13"/>
      <c r="CV2824" s="13"/>
      <c r="CW2824" s="13"/>
      <c r="CX2824" s="13"/>
      <c r="CY2824" s="13"/>
      <c r="CZ2824" s="13"/>
      <c r="DA2824" s="13"/>
      <c r="DB2824" s="13"/>
      <c r="DC2824" s="13"/>
      <c r="DD2824" s="13"/>
      <c r="DE2824" s="13"/>
      <c r="DF2824" s="13"/>
      <c r="DG2824" s="13"/>
      <c r="DH2824" s="13"/>
      <c r="DI2824" s="13"/>
      <c r="DJ2824" s="13"/>
      <c r="DK2824" s="13"/>
      <c r="DL2824" s="13"/>
      <c r="DM2824" s="13"/>
      <c r="DN2824" s="13"/>
      <c r="DO2824" s="13"/>
      <c r="DP2824" s="13"/>
      <c r="DQ2824" s="13"/>
      <c r="DR2824" s="13"/>
      <c r="DS2824" s="13"/>
    </row>
    <row r="2825" spans="1:123" ht="21">
      <c r="A2825" s="13"/>
      <c r="B2825" s="2" ph="1"/>
      <c r="C2825" s="13"/>
      <c r="D2825" s="13"/>
      <c r="E2825" s="13"/>
      <c r="F2825" s="13"/>
      <c r="G2825" s="13"/>
      <c r="H2825" s="55"/>
      <c r="I2825" s="55"/>
      <c r="J2825" s="55"/>
      <c r="K2825" s="55"/>
      <c r="L2825" s="55"/>
      <c r="M2825" s="55"/>
      <c r="N2825" s="55"/>
      <c r="O2825" s="55"/>
      <c r="P2825" s="55"/>
      <c r="Q2825" s="55"/>
      <c r="R2825" s="55"/>
      <c r="S2825" s="55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55"/>
      <c r="AG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  <c r="AX2825" s="55"/>
      <c r="AY2825" s="55"/>
      <c r="AZ2825" s="55"/>
      <c r="BA2825" s="55"/>
      <c r="BB2825" s="55"/>
      <c r="BC2825" s="55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3"/>
      <c r="BQ2825" s="13"/>
      <c r="BR2825" s="13"/>
      <c r="BS2825" s="13"/>
      <c r="BT2825" s="13"/>
      <c r="BU2825" s="13"/>
      <c r="BV2825" s="13"/>
      <c r="BW2825" s="13"/>
      <c r="BX2825" s="13"/>
      <c r="BY2825" s="13"/>
      <c r="BZ2825" s="13"/>
      <c r="CA2825" s="13"/>
      <c r="CB2825" s="13"/>
      <c r="CC2825" s="13"/>
      <c r="CD2825" s="13"/>
      <c r="CE2825" s="13"/>
      <c r="CF2825" s="13"/>
      <c r="CG2825" s="13"/>
      <c r="CH2825" s="13"/>
      <c r="CI2825" s="13"/>
      <c r="CJ2825" s="13"/>
      <c r="CK2825" s="13"/>
      <c r="CL2825" s="13"/>
      <c r="CM2825" s="13"/>
      <c r="CN2825" s="13"/>
      <c r="CO2825" s="13"/>
      <c r="CP2825" s="13"/>
      <c r="CQ2825" s="13"/>
      <c r="CR2825" s="13"/>
      <c r="CS2825" s="13"/>
      <c r="CT2825" s="13"/>
      <c r="CU2825" s="13"/>
      <c r="CV2825" s="13"/>
      <c r="CW2825" s="13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</row>
    <row r="2826" spans="1:123" ht="21">
      <c r="A2826" s="13"/>
      <c r="B2826" s="2" ph="1"/>
      <c r="C2826" s="13"/>
      <c r="D2826" s="13"/>
      <c r="E2826" s="13"/>
      <c r="F2826" s="13"/>
      <c r="G2826" s="13"/>
      <c r="H2826" s="55"/>
      <c r="I2826" s="55"/>
      <c r="J2826" s="55"/>
      <c r="K2826" s="55"/>
      <c r="L2826" s="55"/>
      <c r="M2826" s="55"/>
      <c r="N2826" s="55"/>
      <c r="O2826" s="55"/>
      <c r="P2826" s="55"/>
      <c r="Q2826" s="55"/>
      <c r="R2826" s="55"/>
      <c r="S2826" s="55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55"/>
      <c r="AG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  <c r="AX2826" s="55"/>
      <c r="AY2826" s="55"/>
      <c r="AZ2826" s="55"/>
      <c r="BA2826" s="55"/>
      <c r="BB2826" s="55"/>
      <c r="BC2826" s="55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13"/>
      <c r="BU2826" s="13"/>
      <c r="BV2826" s="13"/>
      <c r="BW2826" s="13"/>
      <c r="BX2826" s="13"/>
      <c r="BY2826" s="13"/>
      <c r="BZ2826" s="13"/>
      <c r="CA2826" s="13"/>
      <c r="CB2826" s="13"/>
      <c r="CC2826" s="13"/>
      <c r="CD2826" s="13"/>
      <c r="CE2826" s="13"/>
      <c r="CF2826" s="13"/>
      <c r="CG2826" s="13"/>
      <c r="CH2826" s="13"/>
      <c r="CI2826" s="13"/>
      <c r="CJ2826" s="13"/>
      <c r="CK2826" s="13"/>
      <c r="CL2826" s="13"/>
      <c r="CM2826" s="13"/>
      <c r="CN2826" s="13"/>
      <c r="CO2826" s="13"/>
      <c r="CP2826" s="13"/>
      <c r="CQ2826" s="13"/>
      <c r="CR2826" s="13"/>
      <c r="CS2826" s="13"/>
      <c r="CT2826" s="13"/>
      <c r="CU2826" s="13"/>
      <c r="CV2826" s="13"/>
      <c r="CW2826" s="13"/>
      <c r="CX2826" s="13"/>
      <c r="CY2826" s="13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  <c r="DL2826" s="13"/>
      <c r="DM2826" s="13"/>
      <c r="DN2826" s="13"/>
      <c r="DO2826" s="13"/>
      <c r="DP2826" s="13"/>
      <c r="DQ2826" s="13"/>
      <c r="DR2826" s="13"/>
      <c r="DS2826" s="13"/>
    </row>
    <row r="2827" spans="1:123" ht="21">
      <c r="A2827" s="13"/>
      <c r="B2827" s="2" ph="1"/>
      <c r="C2827" s="13"/>
      <c r="D2827" s="13"/>
      <c r="E2827" s="13"/>
      <c r="F2827" s="13"/>
      <c r="G2827" s="13"/>
      <c r="H2827" s="55"/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  <c r="S2827" s="55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55"/>
      <c r="AG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  <c r="AX2827" s="55"/>
      <c r="AY2827" s="55"/>
      <c r="AZ2827" s="55"/>
      <c r="BA2827" s="55"/>
      <c r="BB2827" s="55"/>
      <c r="BC2827" s="55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3"/>
      <c r="BQ2827" s="13"/>
      <c r="BR2827" s="13"/>
      <c r="BS2827" s="13"/>
      <c r="BT2827" s="13"/>
      <c r="BU2827" s="13"/>
      <c r="BV2827" s="13"/>
      <c r="BW2827" s="13"/>
      <c r="BX2827" s="13"/>
      <c r="BY2827" s="13"/>
      <c r="BZ2827" s="13"/>
      <c r="CA2827" s="13"/>
      <c r="CB2827" s="13"/>
      <c r="CC2827" s="13"/>
      <c r="CD2827" s="13"/>
      <c r="CE2827" s="13"/>
      <c r="CF2827" s="13"/>
      <c r="CG2827" s="13"/>
      <c r="CH2827" s="13"/>
      <c r="CI2827" s="13"/>
      <c r="CJ2827" s="13"/>
      <c r="CK2827" s="13"/>
      <c r="CL2827" s="13"/>
      <c r="CM2827" s="13"/>
      <c r="CN2827" s="13"/>
      <c r="CO2827" s="13"/>
      <c r="CP2827" s="13"/>
      <c r="CQ2827" s="13"/>
      <c r="CR2827" s="13"/>
      <c r="CS2827" s="13"/>
      <c r="CT2827" s="13"/>
      <c r="CU2827" s="13"/>
      <c r="CV2827" s="13"/>
      <c r="CW2827" s="13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</row>
    <row r="2828" spans="1:123" ht="21">
      <c r="A2828" s="13"/>
      <c r="B2828" s="2" ph="1"/>
      <c r="C2828" s="13"/>
      <c r="D2828" s="13"/>
      <c r="E2828" s="13"/>
      <c r="F2828" s="13"/>
      <c r="G2828" s="13"/>
      <c r="H2828" s="55"/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  <c r="S2828" s="55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55"/>
      <c r="AG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  <c r="AX2828" s="55"/>
      <c r="AY2828" s="55"/>
      <c r="AZ2828" s="55"/>
      <c r="BA2828" s="55"/>
      <c r="BB2828" s="55"/>
      <c r="BC2828" s="55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/>
      <c r="BZ2828" s="13"/>
      <c r="CA2828" s="13"/>
      <c r="CB2828" s="13"/>
      <c r="CC2828" s="13"/>
      <c r="CD2828" s="13"/>
      <c r="CE2828" s="13"/>
      <c r="CF2828" s="13"/>
      <c r="CG2828" s="13"/>
      <c r="CH2828" s="13"/>
      <c r="CI2828" s="13"/>
      <c r="CJ2828" s="13"/>
      <c r="CK2828" s="13"/>
      <c r="CL2828" s="13"/>
      <c r="CM2828" s="13"/>
      <c r="CN2828" s="13"/>
      <c r="CO2828" s="13"/>
      <c r="CP2828" s="13"/>
      <c r="CQ2828" s="13"/>
      <c r="CR2828" s="13"/>
      <c r="CS2828" s="13"/>
      <c r="CT2828" s="13"/>
      <c r="CU2828" s="13"/>
      <c r="CV2828" s="13"/>
      <c r="CW2828" s="13"/>
      <c r="CX2828" s="13"/>
      <c r="CY2828" s="13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  <c r="DL2828" s="13"/>
      <c r="DM2828" s="13"/>
      <c r="DN2828" s="13"/>
      <c r="DO2828" s="13"/>
      <c r="DP2828" s="13"/>
      <c r="DQ2828" s="13"/>
      <c r="DR2828" s="13"/>
      <c r="DS2828" s="13"/>
    </row>
    <row r="2829" spans="1:123" ht="21">
      <c r="A2829" s="13"/>
      <c r="B2829" s="2" ph="1"/>
      <c r="C2829" s="13"/>
      <c r="D2829" s="13"/>
      <c r="E2829" s="13"/>
      <c r="F2829" s="13"/>
      <c r="G2829" s="13"/>
      <c r="H2829" s="55"/>
      <c r="I2829" s="55"/>
      <c r="J2829" s="55"/>
      <c r="K2829" s="55"/>
      <c r="L2829" s="55"/>
      <c r="M2829" s="55"/>
      <c r="N2829" s="55"/>
      <c r="O2829" s="55"/>
      <c r="P2829" s="55"/>
      <c r="Q2829" s="55"/>
      <c r="R2829" s="55"/>
      <c r="S2829" s="55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55"/>
      <c r="AG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  <c r="AX2829" s="55"/>
      <c r="AY2829" s="55"/>
      <c r="AZ2829" s="55"/>
      <c r="BA2829" s="55"/>
      <c r="BB2829" s="55"/>
      <c r="BC2829" s="55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3"/>
      <c r="BQ2829" s="13"/>
      <c r="BR2829" s="13"/>
      <c r="BS2829" s="13"/>
      <c r="BT2829" s="13"/>
      <c r="BU2829" s="13"/>
      <c r="BV2829" s="13"/>
      <c r="BW2829" s="13"/>
      <c r="BX2829" s="13"/>
      <c r="BY2829" s="13"/>
      <c r="BZ2829" s="13"/>
      <c r="CA2829" s="13"/>
      <c r="CB2829" s="13"/>
      <c r="CC2829" s="13"/>
      <c r="CD2829" s="13"/>
      <c r="CE2829" s="13"/>
      <c r="CF2829" s="13"/>
      <c r="CG2829" s="13"/>
      <c r="CH2829" s="13"/>
      <c r="CI2829" s="13"/>
      <c r="CJ2829" s="13"/>
      <c r="CK2829" s="13"/>
      <c r="CL2829" s="13"/>
      <c r="CM2829" s="13"/>
      <c r="CN2829" s="13"/>
      <c r="CO2829" s="13"/>
      <c r="CP2829" s="13"/>
      <c r="CQ2829" s="13"/>
      <c r="CR2829" s="13"/>
      <c r="CS2829" s="13"/>
      <c r="CT2829" s="13"/>
      <c r="CU2829" s="13"/>
      <c r="CV2829" s="13"/>
      <c r="CW2829" s="13"/>
      <c r="CX2829" s="13"/>
      <c r="CY2829" s="13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  <c r="DL2829" s="13"/>
      <c r="DM2829" s="13"/>
      <c r="DN2829" s="13"/>
      <c r="DO2829" s="13"/>
      <c r="DP2829" s="13"/>
      <c r="DQ2829" s="13"/>
      <c r="DR2829" s="13"/>
      <c r="DS2829" s="13"/>
    </row>
    <row r="2830" spans="1:123" ht="21">
      <c r="A2830" s="13"/>
      <c r="B2830" s="2" ph="1"/>
      <c r="C2830" s="13"/>
      <c r="D2830" s="13"/>
      <c r="E2830" s="13"/>
      <c r="F2830" s="13"/>
      <c r="G2830" s="13"/>
      <c r="H2830" s="55"/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55"/>
      <c r="AG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  <c r="AX2830" s="55"/>
      <c r="AY2830" s="55"/>
      <c r="AZ2830" s="55"/>
      <c r="BA2830" s="55"/>
      <c r="BB2830" s="55"/>
      <c r="BC2830" s="55"/>
      <c r="BD2830" s="13"/>
      <c r="BE2830" s="13"/>
      <c r="BF2830" s="13"/>
      <c r="BG2830" s="13"/>
      <c r="BH2830" s="13"/>
      <c r="BI2830" s="13"/>
      <c r="BJ2830" s="13"/>
      <c r="BK2830" s="13"/>
      <c r="BL2830" s="13"/>
      <c r="BM2830" s="13"/>
      <c r="BN2830" s="13"/>
      <c r="BO2830" s="13"/>
      <c r="BP2830" s="13"/>
      <c r="BQ2830" s="13"/>
      <c r="BR2830" s="13"/>
      <c r="BS2830" s="13"/>
      <c r="BT2830" s="13"/>
      <c r="BU2830" s="13"/>
      <c r="BV2830" s="13"/>
      <c r="BW2830" s="13"/>
      <c r="BX2830" s="13"/>
      <c r="BY2830" s="13"/>
      <c r="BZ2830" s="13"/>
      <c r="CA2830" s="13"/>
      <c r="CB2830" s="13"/>
      <c r="CC2830" s="13"/>
      <c r="CD2830" s="13"/>
      <c r="CE2830" s="13"/>
      <c r="CF2830" s="13"/>
      <c r="CG2830" s="13"/>
      <c r="CH2830" s="13"/>
      <c r="CI2830" s="13"/>
      <c r="CJ2830" s="13"/>
      <c r="CK2830" s="13"/>
      <c r="CL2830" s="13"/>
      <c r="CM2830" s="13"/>
      <c r="CN2830" s="13"/>
      <c r="CO2830" s="13"/>
      <c r="CP2830" s="13"/>
      <c r="CQ2830" s="13"/>
      <c r="CR2830" s="13"/>
      <c r="CS2830" s="13"/>
      <c r="CT2830" s="13"/>
      <c r="CU2830" s="13"/>
      <c r="CV2830" s="13"/>
      <c r="CW2830" s="13"/>
      <c r="CX2830" s="13"/>
      <c r="CY2830" s="13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  <c r="DL2830" s="13"/>
      <c r="DM2830" s="13"/>
      <c r="DN2830" s="13"/>
      <c r="DO2830" s="13"/>
      <c r="DP2830" s="13"/>
      <c r="DQ2830" s="13"/>
      <c r="DR2830" s="13"/>
      <c r="DS2830" s="13"/>
    </row>
    <row r="2831" spans="1:123" ht="21">
      <c r="A2831" s="13"/>
      <c r="B2831" s="2" ph="1"/>
      <c r="C2831" s="13"/>
      <c r="D2831" s="13"/>
      <c r="E2831" s="13"/>
      <c r="F2831" s="13"/>
      <c r="G2831" s="13"/>
      <c r="H2831" s="55"/>
      <c r="I2831" s="55"/>
      <c r="J2831" s="55"/>
      <c r="K2831" s="55"/>
      <c r="L2831" s="55"/>
      <c r="M2831" s="55"/>
      <c r="N2831" s="55"/>
      <c r="O2831" s="55"/>
      <c r="P2831" s="55"/>
      <c r="Q2831" s="55"/>
      <c r="R2831" s="55"/>
      <c r="S2831" s="55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55"/>
      <c r="AG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  <c r="AX2831" s="55"/>
      <c r="AY2831" s="55"/>
      <c r="AZ2831" s="55"/>
      <c r="BA2831" s="55"/>
      <c r="BB2831" s="55"/>
      <c r="BC2831" s="55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3"/>
      <c r="BQ2831" s="13"/>
      <c r="BR2831" s="13"/>
      <c r="BS2831" s="13"/>
      <c r="BT2831" s="13"/>
      <c r="BU2831" s="13"/>
      <c r="BV2831" s="13"/>
      <c r="BW2831" s="13"/>
      <c r="BX2831" s="13"/>
      <c r="BY2831" s="13"/>
      <c r="BZ2831" s="13"/>
      <c r="CA2831" s="13"/>
      <c r="CB2831" s="13"/>
      <c r="CC2831" s="13"/>
      <c r="CD2831" s="13"/>
      <c r="CE2831" s="13"/>
      <c r="CF2831" s="13"/>
      <c r="CG2831" s="13"/>
      <c r="CH2831" s="13"/>
      <c r="CI2831" s="13"/>
      <c r="CJ2831" s="13"/>
      <c r="CK2831" s="13"/>
      <c r="CL2831" s="13"/>
      <c r="CM2831" s="13"/>
      <c r="CN2831" s="13"/>
      <c r="CO2831" s="13"/>
      <c r="CP2831" s="13"/>
      <c r="CQ2831" s="13"/>
      <c r="CR2831" s="13"/>
      <c r="CS2831" s="13"/>
      <c r="CT2831" s="13"/>
      <c r="CU2831" s="13"/>
      <c r="CV2831" s="13"/>
      <c r="CW2831" s="13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</row>
    <row r="2832" spans="1:123" ht="21">
      <c r="A2832" s="13"/>
      <c r="B2832" s="2" ph="1"/>
      <c r="C2832" s="13"/>
      <c r="D2832" s="13"/>
      <c r="E2832" s="13"/>
      <c r="F2832" s="13"/>
      <c r="G2832" s="13"/>
      <c r="H2832" s="55"/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  <c r="S2832" s="55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55"/>
      <c r="AG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  <c r="AX2832" s="55"/>
      <c r="AY2832" s="55"/>
      <c r="AZ2832" s="55"/>
      <c r="BA2832" s="55"/>
      <c r="BB2832" s="55"/>
      <c r="BC2832" s="55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3"/>
      <c r="BQ2832" s="13"/>
      <c r="BR2832" s="13"/>
      <c r="BS2832" s="13"/>
      <c r="BT2832" s="13"/>
      <c r="BU2832" s="13"/>
      <c r="BV2832" s="13"/>
      <c r="BW2832" s="13"/>
      <c r="BX2832" s="13"/>
      <c r="BY2832" s="13"/>
      <c r="BZ2832" s="13"/>
      <c r="CA2832" s="13"/>
      <c r="CB2832" s="13"/>
      <c r="CC2832" s="13"/>
      <c r="CD2832" s="13"/>
      <c r="CE2832" s="13"/>
      <c r="CF2832" s="13"/>
      <c r="CG2832" s="13"/>
      <c r="CH2832" s="13"/>
      <c r="CI2832" s="13"/>
      <c r="CJ2832" s="13"/>
      <c r="CK2832" s="13"/>
      <c r="CL2832" s="13"/>
      <c r="CM2832" s="13"/>
      <c r="CN2832" s="13"/>
      <c r="CO2832" s="13"/>
      <c r="CP2832" s="13"/>
      <c r="CQ2832" s="13"/>
      <c r="CR2832" s="13"/>
      <c r="CS2832" s="13"/>
      <c r="CT2832" s="13"/>
      <c r="CU2832" s="13"/>
      <c r="CV2832" s="13"/>
      <c r="CW2832" s="13"/>
      <c r="CX2832" s="13"/>
      <c r="CY2832" s="13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  <c r="DL2832" s="13"/>
      <c r="DM2832" s="13"/>
      <c r="DN2832" s="13"/>
      <c r="DO2832" s="13"/>
      <c r="DP2832" s="13"/>
      <c r="DQ2832" s="13"/>
      <c r="DR2832" s="13"/>
      <c r="DS2832" s="13"/>
    </row>
    <row r="2833" spans="1:123" ht="21">
      <c r="A2833" s="13"/>
      <c r="B2833" s="2" ph="1"/>
      <c r="C2833" s="13"/>
      <c r="D2833" s="13"/>
      <c r="E2833" s="13"/>
      <c r="F2833" s="13"/>
      <c r="G2833" s="13"/>
      <c r="H2833" s="55"/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  <c r="S2833" s="55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55"/>
      <c r="AG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  <c r="AX2833" s="55"/>
      <c r="AY2833" s="55"/>
      <c r="AZ2833" s="55"/>
      <c r="BA2833" s="55"/>
      <c r="BB2833" s="55"/>
      <c r="BC2833" s="55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3"/>
      <c r="BQ2833" s="13"/>
      <c r="BR2833" s="13"/>
      <c r="BS2833" s="13"/>
      <c r="BT2833" s="13"/>
      <c r="BU2833" s="13"/>
      <c r="BV2833" s="13"/>
      <c r="BW2833" s="13"/>
      <c r="BX2833" s="13"/>
      <c r="BY2833" s="13"/>
      <c r="BZ2833" s="13"/>
      <c r="CA2833" s="13"/>
      <c r="CB2833" s="13"/>
      <c r="CC2833" s="13"/>
      <c r="CD2833" s="13"/>
      <c r="CE2833" s="13"/>
      <c r="CF2833" s="13"/>
      <c r="CG2833" s="13"/>
      <c r="CH2833" s="13"/>
      <c r="CI2833" s="13"/>
      <c r="CJ2833" s="13"/>
      <c r="CK2833" s="13"/>
      <c r="CL2833" s="13"/>
      <c r="CM2833" s="13"/>
      <c r="CN2833" s="13"/>
      <c r="CO2833" s="13"/>
      <c r="CP2833" s="13"/>
      <c r="CQ2833" s="13"/>
      <c r="CR2833" s="13"/>
      <c r="CS2833" s="13"/>
      <c r="CT2833" s="13"/>
      <c r="CU2833" s="13"/>
      <c r="CV2833" s="13"/>
      <c r="CW2833" s="13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</row>
    <row r="2834" spans="1:123" ht="21">
      <c r="A2834" s="13"/>
      <c r="B2834" s="2" ph="1"/>
      <c r="C2834" s="13"/>
      <c r="D2834" s="13"/>
      <c r="E2834" s="13"/>
      <c r="F2834" s="13"/>
      <c r="G2834" s="13"/>
      <c r="H2834" s="55"/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  <c r="S2834" s="55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55"/>
      <c r="AG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  <c r="AX2834" s="55"/>
      <c r="AY2834" s="55"/>
      <c r="AZ2834" s="55"/>
      <c r="BA2834" s="55"/>
      <c r="BB2834" s="55"/>
      <c r="BC2834" s="55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3"/>
      <c r="CE2834" s="13"/>
      <c r="CF2834" s="13"/>
      <c r="CG2834" s="13"/>
      <c r="CH2834" s="13"/>
      <c r="CI2834" s="13"/>
      <c r="CJ2834" s="13"/>
      <c r="CK2834" s="13"/>
      <c r="CL2834" s="13"/>
      <c r="CM2834" s="13"/>
      <c r="CN2834" s="13"/>
      <c r="CO2834" s="13"/>
      <c r="CP2834" s="13"/>
      <c r="CQ2834" s="13"/>
      <c r="CR2834" s="13"/>
      <c r="CS2834" s="13"/>
      <c r="CT2834" s="13"/>
      <c r="CU2834" s="13"/>
      <c r="CV2834" s="13"/>
      <c r="CW2834" s="13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</row>
    <row r="2835" spans="1:123" ht="21">
      <c r="A2835" s="13"/>
      <c r="B2835" s="2" ph="1"/>
      <c r="C2835" s="13"/>
      <c r="D2835" s="13"/>
      <c r="E2835" s="13"/>
      <c r="F2835" s="13"/>
      <c r="G2835" s="13"/>
      <c r="H2835" s="55"/>
      <c r="I2835" s="55"/>
      <c r="J2835" s="55"/>
      <c r="K2835" s="55"/>
      <c r="L2835" s="55"/>
      <c r="M2835" s="55"/>
      <c r="N2835" s="55"/>
      <c r="O2835" s="55"/>
      <c r="P2835" s="55"/>
      <c r="Q2835" s="55"/>
      <c r="R2835" s="55"/>
      <c r="S2835" s="55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55"/>
      <c r="AG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  <c r="AX2835" s="55"/>
      <c r="AY2835" s="55"/>
      <c r="AZ2835" s="55"/>
      <c r="BA2835" s="55"/>
      <c r="BB2835" s="55"/>
      <c r="BC2835" s="55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3"/>
      <c r="CE2835" s="13"/>
      <c r="CF2835" s="13"/>
      <c r="CG2835" s="13"/>
      <c r="CH2835" s="13"/>
      <c r="CI2835" s="13"/>
      <c r="CJ2835" s="13"/>
      <c r="CK2835" s="13"/>
      <c r="CL2835" s="13"/>
      <c r="CM2835" s="13"/>
      <c r="CN2835" s="13"/>
      <c r="CO2835" s="13"/>
      <c r="CP2835" s="13"/>
      <c r="CQ2835" s="13"/>
      <c r="CR2835" s="13"/>
      <c r="CS2835" s="13"/>
      <c r="CT2835" s="13"/>
      <c r="CU2835" s="13"/>
      <c r="CV2835" s="13"/>
      <c r="CW2835" s="13"/>
      <c r="CX2835" s="13"/>
      <c r="CY2835" s="13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  <c r="DL2835" s="13"/>
      <c r="DM2835" s="13"/>
      <c r="DN2835" s="13"/>
      <c r="DO2835" s="13"/>
      <c r="DP2835" s="13"/>
      <c r="DQ2835" s="13"/>
      <c r="DR2835" s="13"/>
      <c r="DS2835" s="13"/>
    </row>
    <row r="2836" spans="1:123" ht="21">
      <c r="A2836" s="13"/>
      <c r="B2836" s="2" ph="1"/>
      <c r="C2836" s="13"/>
      <c r="D2836" s="13"/>
      <c r="E2836" s="13"/>
      <c r="F2836" s="13"/>
      <c r="G2836" s="13"/>
      <c r="H2836" s="55"/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  <c r="S2836" s="55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55"/>
      <c r="AG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  <c r="AX2836" s="55"/>
      <c r="AY2836" s="55"/>
      <c r="AZ2836" s="55"/>
      <c r="BA2836" s="55"/>
      <c r="BB2836" s="55"/>
      <c r="BC2836" s="55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13"/>
      <c r="CC2836" s="13"/>
      <c r="CD2836" s="13"/>
      <c r="CE2836" s="13"/>
      <c r="CF2836" s="13"/>
      <c r="CG2836" s="13"/>
      <c r="CH2836" s="13"/>
      <c r="CI2836" s="13"/>
      <c r="CJ2836" s="13"/>
      <c r="CK2836" s="13"/>
      <c r="CL2836" s="13"/>
      <c r="CM2836" s="13"/>
      <c r="CN2836" s="13"/>
      <c r="CO2836" s="13"/>
      <c r="CP2836" s="13"/>
      <c r="CQ2836" s="13"/>
      <c r="CR2836" s="13"/>
      <c r="CS2836" s="13"/>
      <c r="CT2836" s="13"/>
      <c r="CU2836" s="13"/>
      <c r="CV2836" s="13"/>
      <c r="CW2836" s="13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</row>
    <row r="2837" spans="1:123" ht="21">
      <c r="A2837" s="13"/>
      <c r="B2837" s="2" ph="1"/>
      <c r="C2837" s="13"/>
      <c r="D2837" s="13"/>
      <c r="E2837" s="13"/>
      <c r="F2837" s="13"/>
      <c r="G2837" s="13"/>
      <c r="H2837" s="55"/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  <c r="S2837" s="55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55"/>
      <c r="AG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  <c r="AX2837" s="55"/>
      <c r="AY2837" s="55"/>
      <c r="AZ2837" s="55"/>
      <c r="BA2837" s="55"/>
      <c r="BB2837" s="55"/>
      <c r="BC2837" s="55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13"/>
      <c r="CC2837" s="13"/>
      <c r="CD2837" s="13"/>
      <c r="CE2837" s="13"/>
      <c r="CF2837" s="13"/>
      <c r="CG2837" s="13"/>
      <c r="CH2837" s="13"/>
      <c r="CI2837" s="13"/>
      <c r="CJ2837" s="13"/>
      <c r="CK2837" s="13"/>
      <c r="CL2837" s="13"/>
      <c r="CM2837" s="13"/>
      <c r="CN2837" s="13"/>
      <c r="CO2837" s="13"/>
      <c r="CP2837" s="13"/>
      <c r="CQ2837" s="13"/>
      <c r="CR2837" s="13"/>
      <c r="CS2837" s="13"/>
      <c r="CT2837" s="13"/>
      <c r="CU2837" s="13"/>
      <c r="CV2837" s="13"/>
      <c r="CW2837" s="13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</row>
    <row r="2838" spans="1:123" ht="21">
      <c r="A2838" s="13"/>
      <c r="B2838" s="2" ph="1"/>
      <c r="C2838" s="13"/>
      <c r="D2838" s="13"/>
      <c r="E2838" s="13"/>
      <c r="F2838" s="13"/>
      <c r="G2838" s="13"/>
      <c r="H2838" s="55"/>
      <c r="I2838" s="55"/>
      <c r="J2838" s="55"/>
      <c r="K2838" s="55"/>
      <c r="L2838" s="55"/>
      <c r="M2838" s="55"/>
      <c r="N2838" s="55"/>
      <c r="O2838" s="55"/>
      <c r="P2838" s="55"/>
      <c r="Q2838" s="55"/>
      <c r="R2838" s="55"/>
      <c r="S2838" s="55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55"/>
      <c r="AG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  <c r="AX2838" s="55"/>
      <c r="AY2838" s="55"/>
      <c r="AZ2838" s="55"/>
      <c r="BA2838" s="55"/>
      <c r="BB2838" s="55"/>
      <c r="BC2838" s="55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13"/>
      <c r="CC2838" s="13"/>
      <c r="CD2838" s="13"/>
      <c r="CE2838" s="13"/>
      <c r="CF2838" s="13"/>
      <c r="CG2838" s="13"/>
      <c r="CH2838" s="13"/>
      <c r="CI2838" s="13"/>
      <c r="CJ2838" s="13"/>
      <c r="CK2838" s="13"/>
      <c r="CL2838" s="13"/>
      <c r="CM2838" s="13"/>
      <c r="CN2838" s="13"/>
      <c r="CO2838" s="13"/>
      <c r="CP2838" s="13"/>
      <c r="CQ2838" s="13"/>
      <c r="CR2838" s="13"/>
      <c r="CS2838" s="13"/>
      <c r="CT2838" s="13"/>
      <c r="CU2838" s="13"/>
      <c r="CV2838" s="13"/>
      <c r="CW2838" s="13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</row>
    <row r="2839" spans="1:123" ht="21">
      <c r="A2839" s="13"/>
      <c r="B2839" s="2" ph="1"/>
      <c r="C2839" s="13"/>
      <c r="D2839" s="13"/>
      <c r="E2839" s="13"/>
      <c r="F2839" s="13"/>
      <c r="G2839" s="13"/>
      <c r="H2839" s="55"/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  <c r="S2839" s="55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55"/>
      <c r="AG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  <c r="AX2839" s="55"/>
      <c r="AY2839" s="55"/>
      <c r="AZ2839" s="55"/>
      <c r="BA2839" s="55"/>
      <c r="BB2839" s="55"/>
      <c r="BC2839" s="55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13"/>
      <c r="BU2839" s="13"/>
      <c r="BV2839" s="13"/>
      <c r="BW2839" s="13"/>
      <c r="BX2839" s="13"/>
      <c r="BY2839" s="13"/>
      <c r="BZ2839" s="13"/>
      <c r="CA2839" s="13"/>
      <c r="CB2839" s="13"/>
      <c r="CC2839" s="13"/>
      <c r="CD2839" s="13"/>
      <c r="CE2839" s="13"/>
      <c r="CF2839" s="13"/>
      <c r="CG2839" s="13"/>
      <c r="CH2839" s="13"/>
      <c r="CI2839" s="13"/>
      <c r="CJ2839" s="13"/>
      <c r="CK2839" s="13"/>
      <c r="CL2839" s="13"/>
      <c r="CM2839" s="13"/>
      <c r="CN2839" s="13"/>
      <c r="CO2839" s="13"/>
      <c r="CP2839" s="13"/>
      <c r="CQ2839" s="13"/>
      <c r="CR2839" s="13"/>
      <c r="CS2839" s="13"/>
      <c r="CT2839" s="13"/>
      <c r="CU2839" s="13"/>
      <c r="CV2839" s="13"/>
      <c r="CW2839" s="13"/>
      <c r="CX2839" s="13"/>
      <c r="CY2839" s="13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  <c r="DL2839" s="13"/>
      <c r="DM2839" s="13"/>
      <c r="DN2839" s="13"/>
      <c r="DO2839" s="13"/>
      <c r="DP2839" s="13"/>
      <c r="DQ2839" s="13"/>
      <c r="DR2839" s="13"/>
      <c r="DS2839" s="13"/>
    </row>
    <row r="2840" spans="1:123" ht="21">
      <c r="A2840" s="13"/>
      <c r="B2840" s="2" ph="1"/>
      <c r="C2840" s="13"/>
      <c r="D2840" s="13"/>
      <c r="E2840" s="13"/>
      <c r="F2840" s="13"/>
      <c r="G2840" s="13"/>
      <c r="H2840" s="55"/>
      <c r="I2840" s="55"/>
      <c r="J2840" s="55"/>
      <c r="K2840" s="55"/>
      <c r="L2840" s="55"/>
      <c r="M2840" s="55"/>
      <c r="N2840" s="55"/>
      <c r="O2840" s="55"/>
      <c r="P2840" s="55"/>
      <c r="Q2840" s="55"/>
      <c r="R2840" s="55"/>
      <c r="S2840" s="55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55"/>
      <c r="AG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  <c r="AX2840" s="55"/>
      <c r="AY2840" s="55"/>
      <c r="AZ2840" s="55"/>
      <c r="BA2840" s="55"/>
      <c r="BB2840" s="55"/>
      <c r="BC2840" s="55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3"/>
      <c r="BQ2840" s="13"/>
      <c r="BR2840" s="13"/>
      <c r="BS2840" s="13"/>
      <c r="BT2840" s="13"/>
      <c r="BU2840" s="13"/>
      <c r="BV2840" s="13"/>
      <c r="BW2840" s="13"/>
      <c r="BX2840" s="13"/>
      <c r="BY2840" s="13"/>
      <c r="BZ2840" s="13"/>
      <c r="CA2840" s="13"/>
      <c r="CB2840" s="13"/>
      <c r="CC2840" s="13"/>
      <c r="CD2840" s="13"/>
      <c r="CE2840" s="13"/>
      <c r="CF2840" s="13"/>
      <c r="CG2840" s="13"/>
      <c r="CH2840" s="13"/>
      <c r="CI2840" s="13"/>
      <c r="CJ2840" s="13"/>
      <c r="CK2840" s="13"/>
      <c r="CL2840" s="13"/>
      <c r="CM2840" s="13"/>
      <c r="CN2840" s="13"/>
      <c r="CO2840" s="13"/>
      <c r="CP2840" s="13"/>
      <c r="CQ2840" s="13"/>
      <c r="CR2840" s="13"/>
      <c r="CS2840" s="13"/>
      <c r="CT2840" s="13"/>
      <c r="CU2840" s="13"/>
      <c r="CV2840" s="13"/>
      <c r="CW2840" s="13"/>
      <c r="CX2840" s="13"/>
      <c r="CY2840" s="13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  <c r="DL2840" s="13"/>
      <c r="DM2840" s="13"/>
      <c r="DN2840" s="13"/>
      <c r="DO2840" s="13"/>
      <c r="DP2840" s="13"/>
      <c r="DQ2840" s="13"/>
      <c r="DR2840" s="13"/>
      <c r="DS2840" s="13"/>
    </row>
    <row r="2841" spans="1:123" ht="21">
      <c r="A2841" s="13"/>
      <c r="B2841" s="2" ph="1"/>
      <c r="C2841" s="13"/>
      <c r="D2841" s="13"/>
      <c r="E2841" s="13"/>
      <c r="F2841" s="13"/>
      <c r="G2841" s="13"/>
      <c r="H2841" s="55"/>
      <c r="I2841" s="55"/>
      <c r="J2841" s="55"/>
      <c r="K2841" s="55"/>
      <c r="L2841" s="55"/>
      <c r="M2841" s="55"/>
      <c r="N2841" s="55"/>
      <c r="O2841" s="55"/>
      <c r="P2841" s="55"/>
      <c r="Q2841" s="55"/>
      <c r="R2841" s="55"/>
      <c r="S2841" s="55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55"/>
      <c r="AG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  <c r="AX2841" s="55"/>
      <c r="AY2841" s="55"/>
      <c r="AZ2841" s="55"/>
      <c r="BA2841" s="55"/>
      <c r="BB2841" s="55"/>
      <c r="BC2841" s="55"/>
      <c r="BD2841" s="13"/>
      <c r="BE2841" s="13"/>
      <c r="BF2841" s="13"/>
      <c r="BG2841" s="13"/>
      <c r="BH2841" s="13"/>
      <c r="BI2841" s="13"/>
      <c r="BJ2841" s="13"/>
      <c r="BK2841" s="13"/>
      <c r="BL2841" s="13"/>
      <c r="BM2841" s="13"/>
      <c r="BN2841" s="13"/>
      <c r="BO2841" s="13"/>
      <c r="BP2841" s="13"/>
      <c r="BQ2841" s="13"/>
      <c r="BR2841" s="13"/>
      <c r="BS2841" s="13"/>
      <c r="BT2841" s="13"/>
      <c r="BU2841" s="13"/>
      <c r="BV2841" s="13"/>
      <c r="BW2841" s="13"/>
      <c r="BX2841" s="13"/>
      <c r="BY2841" s="13"/>
      <c r="BZ2841" s="13"/>
      <c r="CA2841" s="13"/>
      <c r="CB2841" s="13"/>
      <c r="CC2841" s="13"/>
      <c r="CD2841" s="13"/>
      <c r="CE2841" s="13"/>
      <c r="CF2841" s="13"/>
      <c r="CG2841" s="13"/>
      <c r="CH2841" s="13"/>
      <c r="CI2841" s="13"/>
      <c r="CJ2841" s="13"/>
      <c r="CK2841" s="13"/>
      <c r="CL2841" s="13"/>
      <c r="CM2841" s="13"/>
      <c r="CN2841" s="13"/>
      <c r="CO2841" s="13"/>
      <c r="CP2841" s="13"/>
      <c r="CQ2841" s="13"/>
      <c r="CR2841" s="13"/>
      <c r="CS2841" s="13"/>
      <c r="CT2841" s="13"/>
      <c r="CU2841" s="13"/>
      <c r="CV2841" s="13"/>
      <c r="CW2841" s="13"/>
      <c r="CX2841" s="13"/>
      <c r="CY2841" s="13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  <c r="DL2841" s="13"/>
      <c r="DM2841" s="13"/>
      <c r="DN2841" s="13"/>
      <c r="DO2841" s="13"/>
      <c r="DP2841" s="13"/>
      <c r="DQ2841" s="13"/>
      <c r="DR2841" s="13"/>
      <c r="DS2841" s="13"/>
    </row>
    <row r="2842" spans="1:123" ht="21">
      <c r="A2842" s="13"/>
      <c r="B2842" s="2" ph="1"/>
      <c r="C2842" s="13"/>
      <c r="D2842" s="13"/>
      <c r="E2842" s="13"/>
      <c r="F2842" s="13"/>
      <c r="G2842" s="13"/>
      <c r="H2842" s="55"/>
      <c r="I2842" s="55"/>
      <c r="J2842" s="55"/>
      <c r="K2842" s="55"/>
      <c r="L2842" s="55"/>
      <c r="M2842" s="55"/>
      <c r="N2842" s="55"/>
      <c r="O2842" s="55"/>
      <c r="P2842" s="55"/>
      <c r="Q2842" s="55"/>
      <c r="R2842" s="55"/>
      <c r="S2842" s="55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55"/>
      <c r="AG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  <c r="AX2842" s="55"/>
      <c r="AY2842" s="55"/>
      <c r="AZ2842" s="55"/>
      <c r="BA2842" s="55"/>
      <c r="BB2842" s="55"/>
      <c r="BC2842" s="55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3"/>
      <c r="BQ2842" s="13"/>
      <c r="BR2842" s="13"/>
      <c r="BS2842" s="13"/>
      <c r="BT2842" s="13"/>
      <c r="BU2842" s="13"/>
      <c r="BV2842" s="13"/>
      <c r="BW2842" s="13"/>
      <c r="BX2842" s="13"/>
      <c r="BY2842" s="13"/>
      <c r="BZ2842" s="13"/>
      <c r="CA2842" s="13"/>
      <c r="CB2842" s="13"/>
      <c r="CC2842" s="13"/>
      <c r="CD2842" s="13"/>
      <c r="CE2842" s="13"/>
      <c r="CF2842" s="13"/>
      <c r="CG2842" s="13"/>
      <c r="CH2842" s="13"/>
      <c r="CI2842" s="13"/>
      <c r="CJ2842" s="13"/>
      <c r="CK2842" s="13"/>
      <c r="CL2842" s="13"/>
      <c r="CM2842" s="13"/>
      <c r="CN2842" s="13"/>
      <c r="CO2842" s="13"/>
      <c r="CP2842" s="13"/>
      <c r="CQ2842" s="13"/>
      <c r="CR2842" s="13"/>
      <c r="CS2842" s="13"/>
      <c r="CT2842" s="13"/>
      <c r="CU2842" s="13"/>
      <c r="CV2842" s="13"/>
      <c r="CW2842" s="13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</row>
    <row r="2843" spans="1:123" ht="21">
      <c r="A2843" s="13"/>
      <c r="B2843" s="2" ph="1"/>
      <c r="C2843" s="13"/>
      <c r="D2843" s="13"/>
      <c r="E2843" s="13"/>
      <c r="F2843" s="13"/>
      <c r="G2843" s="13"/>
      <c r="H2843" s="55"/>
      <c r="I2843" s="55"/>
      <c r="J2843" s="55"/>
      <c r="K2843" s="55"/>
      <c r="L2843" s="55"/>
      <c r="M2843" s="55"/>
      <c r="N2843" s="55"/>
      <c r="O2843" s="55"/>
      <c r="P2843" s="55"/>
      <c r="Q2843" s="55"/>
      <c r="R2843" s="55"/>
      <c r="S2843" s="55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55"/>
      <c r="AG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  <c r="AX2843" s="55"/>
      <c r="AY2843" s="55"/>
      <c r="AZ2843" s="55"/>
      <c r="BA2843" s="55"/>
      <c r="BB2843" s="55"/>
      <c r="BC2843" s="55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3"/>
      <c r="BQ2843" s="13"/>
      <c r="BR2843" s="13"/>
      <c r="BS2843" s="13"/>
      <c r="BT2843" s="13"/>
      <c r="BU2843" s="13"/>
      <c r="BV2843" s="13"/>
      <c r="BW2843" s="13"/>
      <c r="BX2843" s="13"/>
      <c r="BY2843" s="13"/>
      <c r="BZ2843" s="13"/>
      <c r="CA2843" s="13"/>
      <c r="CB2843" s="13"/>
      <c r="CC2843" s="13"/>
      <c r="CD2843" s="13"/>
      <c r="CE2843" s="13"/>
      <c r="CF2843" s="13"/>
      <c r="CG2843" s="13"/>
      <c r="CH2843" s="13"/>
      <c r="CI2843" s="13"/>
      <c r="CJ2843" s="13"/>
      <c r="CK2843" s="13"/>
      <c r="CL2843" s="13"/>
      <c r="CM2843" s="13"/>
      <c r="CN2843" s="13"/>
      <c r="CO2843" s="13"/>
      <c r="CP2843" s="13"/>
      <c r="CQ2843" s="13"/>
      <c r="CR2843" s="13"/>
      <c r="CS2843" s="13"/>
      <c r="CT2843" s="13"/>
      <c r="CU2843" s="13"/>
      <c r="CV2843" s="13"/>
      <c r="CW2843" s="13"/>
      <c r="CX2843" s="13"/>
      <c r="CY2843" s="13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  <c r="DL2843" s="13"/>
      <c r="DM2843" s="13"/>
      <c r="DN2843" s="13"/>
      <c r="DO2843" s="13"/>
      <c r="DP2843" s="13"/>
      <c r="DQ2843" s="13"/>
      <c r="DR2843" s="13"/>
      <c r="DS2843" s="13"/>
    </row>
    <row r="2844" spans="1:123" ht="21">
      <c r="A2844" s="13"/>
      <c r="B2844" s="2" ph="1"/>
      <c r="C2844" s="13"/>
      <c r="D2844" s="13"/>
      <c r="E2844" s="13"/>
      <c r="F2844" s="13"/>
      <c r="G2844" s="13"/>
      <c r="H2844" s="55"/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55"/>
      <c r="AG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  <c r="AX2844" s="55"/>
      <c r="AY2844" s="55"/>
      <c r="AZ2844" s="55"/>
      <c r="BA2844" s="55"/>
      <c r="BB2844" s="55"/>
      <c r="BC2844" s="55"/>
      <c r="BD2844" s="13"/>
      <c r="BE2844" s="13"/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3"/>
      <c r="BQ2844" s="13"/>
      <c r="BR2844" s="13"/>
      <c r="BS2844" s="13"/>
      <c r="BT2844" s="13"/>
      <c r="BU2844" s="13"/>
      <c r="BV2844" s="13"/>
      <c r="BW2844" s="13"/>
      <c r="BX2844" s="13"/>
      <c r="BY2844" s="13"/>
      <c r="BZ2844" s="13"/>
      <c r="CA2844" s="13"/>
      <c r="CB2844" s="13"/>
      <c r="CC2844" s="13"/>
      <c r="CD2844" s="13"/>
      <c r="CE2844" s="13"/>
      <c r="CF2844" s="13"/>
      <c r="CG2844" s="13"/>
      <c r="CH2844" s="13"/>
      <c r="CI2844" s="13"/>
      <c r="CJ2844" s="13"/>
      <c r="CK2844" s="13"/>
      <c r="CL2844" s="13"/>
      <c r="CM2844" s="13"/>
      <c r="CN2844" s="13"/>
      <c r="CO2844" s="13"/>
      <c r="CP2844" s="13"/>
      <c r="CQ2844" s="13"/>
      <c r="CR2844" s="13"/>
      <c r="CS2844" s="13"/>
      <c r="CT2844" s="13"/>
      <c r="CU2844" s="13"/>
      <c r="CV2844" s="13"/>
      <c r="CW2844" s="13"/>
      <c r="CX2844" s="13"/>
      <c r="CY2844" s="13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  <c r="DL2844" s="13"/>
      <c r="DM2844" s="13"/>
      <c r="DN2844" s="13"/>
      <c r="DO2844" s="13"/>
      <c r="DP2844" s="13"/>
      <c r="DQ2844" s="13"/>
      <c r="DR2844" s="13"/>
      <c r="DS2844" s="13"/>
    </row>
    <row r="2845" spans="1:123" ht="21">
      <c r="A2845" s="13"/>
      <c r="B2845" s="2" ph="1"/>
      <c r="C2845" s="13"/>
      <c r="D2845" s="13"/>
      <c r="E2845" s="13"/>
      <c r="F2845" s="13"/>
      <c r="G2845" s="13"/>
      <c r="H2845" s="55"/>
      <c r="I2845" s="55"/>
      <c r="J2845" s="55"/>
      <c r="K2845" s="55"/>
      <c r="L2845" s="55"/>
      <c r="M2845" s="55"/>
      <c r="N2845" s="55"/>
      <c r="O2845" s="55"/>
      <c r="P2845" s="55"/>
      <c r="Q2845" s="55"/>
      <c r="R2845" s="55"/>
      <c r="S2845" s="55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55"/>
      <c r="AG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  <c r="AX2845" s="55"/>
      <c r="AY2845" s="55"/>
      <c r="AZ2845" s="55"/>
      <c r="BA2845" s="55"/>
      <c r="BB2845" s="55"/>
      <c r="BC2845" s="55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3"/>
      <c r="BQ2845" s="13"/>
      <c r="BR2845" s="13"/>
      <c r="BS2845" s="13"/>
      <c r="BT2845" s="13"/>
      <c r="BU2845" s="13"/>
      <c r="BV2845" s="13"/>
      <c r="BW2845" s="13"/>
      <c r="BX2845" s="13"/>
      <c r="BY2845" s="13"/>
      <c r="BZ2845" s="13"/>
      <c r="CA2845" s="13"/>
      <c r="CB2845" s="13"/>
      <c r="CC2845" s="13"/>
      <c r="CD2845" s="13"/>
      <c r="CE2845" s="13"/>
      <c r="CF2845" s="13"/>
      <c r="CG2845" s="13"/>
      <c r="CH2845" s="13"/>
      <c r="CI2845" s="13"/>
      <c r="CJ2845" s="13"/>
      <c r="CK2845" s="13"/>
      <c r="CL2845" s="13"/>
      <c r="CM2845" s="13"/>
      <c r="CN2845" s="13"/>
      <c r="CO2845" s="13"/>
      <c r="CP2845" s="13"/>
      <c r="CQ2845" s="13"/>
      <c r="CR2845" s="13"/>
      <c r="CS2845" s="13"/>
      <c r="CT2845" s="13"/>
      <c r="CU2845" s="13"/>
      <c r="CV2845" s="13"/>
      <c r="CW2845" s="13"/>
      <c r="CX2845" s="13"/>
      <c r="CY2845" s="13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  <c r="DL2845" s="13"/>
      <c r="DM2845" s="13"/>
      <c r="DN2845" s="13"/>
      <c r="DO2845" s="13"/>
      <c r="DP2845" s="13"/>
      <c r="DQ2845" s="13"/>
      <c r="DR2845" s="13"/>
      <c r="DS2845" s="13"/>
    </row>
    <row r="2846" spans="1:123" ht="21">
      <c r="A2846" s="13"/>
      <c r="B2846" s="2" ph="1"/>
      <c r="C2846" s="13"/>
      <c r="D2846" s="13"/>
      <c r="E2846" s="13"/>
      <c r="F2846" s="13"/>
      <c r="G2846" s="13"/>
      <c r="H2846" s="55"/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55"/>
      <c r="AG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  <c r="AX2846" s="55"/>
      <c r="AY2846" s="55"/>
      <c r="AZ2846" s="55"/>
      <c r="BA2846" s="55"/>
      <c r="BB2846" s="55"/>
      <c r="BC2846" s="55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3"/>
      <c r="BQ2846" s="13"/>
      <c r="BR2846" s="13"/>
      <c r="BS2846" s="13"/>
      <c r="BT2846" s="13"/>
      <c r="BU2846" s="13"/>
      <c r="BV2846" s="13"/>
      <c r="BW2846" s="13"/>
      <c r="BX2846" s="13"/>
      <c r="BY2846" s="13"/>
      <c r="BZ2846" s="13"/>
      <c r="CA2846" s="13"/>
      <c r="CB2846" s="13"/>
      <c r="CC2846" s="13"/>
      <c r="CD2846" s="13"/>
      <c r="CE2846" s="13"/>
      <c r="CF2846" s="13"/>
      <c r="CG2846" s="13"/>
      <c r="CH2846" s="13"/>
      <c r="CI2846" s="13"/>
      <c r="CJ2846" s="13"/>
      <c r="CK2846" s="13"/>
      <c r="CL2846" s="13"/>
      <c r="CM2846" s="13"/>
      <c r="CN2846" s="13"/>
      <c r="CO2846" s="13"/>
      <c r="CP2846" s="13"/>
      <c r="CQ2846" s="13"/>
      <c r="CR2846" s="13"/>
      <c r="CS2846" s="13"/>
      <c r="CT2846" s="13"/>
      <c r="CU2846" s="13"/>
      <c r="CV2846" s="13"/>
      <c r="CW2846" s="13"/>
      <c r="CX2846" s="13"/>
      <c r="CY2846" s="13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  <c r="DL2846" s="13"/>
      <c r="DM2846" s="13"/>
      <c r="DN2846" s="13"/>
      <c r="DO2846" s="13"/>
      <c r="DP2846" s="13"/>
      <c r="DQ2846" s="13"/>
      <c r="DR2846" s="13"/>
      <c r="DS2846" s="13"/>
    </row>
    <row r="2847" spans="1:123" ht="21">
      <c r="A2847" s="13"/>
      <c r="B2847" s="2" ph="1"/>
      <c r="C2847" s="13"/>
      <c r="D2847" s="13"/>
      <c r="E2847" s="13"/>
      <c r="F2847" s="13"/>
      <c r="G2847" s="13"/>
      <c r="H2847" s="55"/>
      <c r="I2847" s="55"/>
      <c r="J2847" s="55"/>
      <c r="K2847" s="55"/>
      <c r="L2847" s="55"/>
      <c r="M2847" s="55"/>
      <c r="N2847" s="55"/>
      <c r="O2847" s="55"/>
      <c r="P2847" s="55"/>
      <c r="Q2847" s="55"/>
      <c r="R2847" s="55"/>
      <c r="S2847" s="55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55"/>
      <c r="AG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  <c r="AX2847" s="55"/>
      <c r="AY2847" s="55"/>
      <c r="AZ2847" s="55"/>
      <c r="BA2847" s="55"/>
      <c r="BB2847" s="55"/>
      <c r="BC2847" s="55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/>
      <c r="BS2847" s="13"/>
      <c r="BT2847" s="13"/>
      <c r="BU2847" s="13"/>
      <c r="BV2847" s="13"/>
      <c r="BW2847" s="13"/>
      <c r="BX2847" s="13"/>
      <c r="BY2847" s="13"/>
      <c r="BZ2847" s="13"/>
      <c r="CA2847" s="13"/>
      <c r="CB2847" s="13"/>
      <c r="CC2847" s="13"/>
      <c r="CD2847" s="13"/>
      <c r="CE2847" s="13"/>
      <c r="CF2847" s="13"/>
      <c r="CG2847" s="13"/>
      <c r="CH2847" s="13"/>
      <c r="CI2847" s="13"/>
      <c r="CJ2847" s="13"/>
      <c r="CK2847" s="13"/>
      <c r="CL2847" s="13"/>
      <c r="CM2847" s="13"/>
      <c r="CN2847" s="13"/>
      <c r="CO2847" s="13"/>
      <c r="CP2847" s="13"/>
      <c r="CQ2847" s="13"/>
      <c r="CR2847" s="13"/>
      <c r="CS2847" s="13"/>
      <c r="CT2847" s="13"/>
      <c r="CU2847" s="13"/>
      <c r="CV2847" s="13"/>
      <c r="CW2847" s="13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</row>
    <row r="2848" spans="1:123" ht="21">
      <c r="A2848" s="13"/>
      <c r="B2848" s="2" ph="1"/>
      <c r="C2848" s="13"/>
      <c r="D2848" s="13"/>
      <c r="E2848" s="13"/>
      <c r="F2848" s="13"/>
      <c r="G2848" s="13"/>
      <c r="H2848" s="55"/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  <c r="S2848" s="55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55"/>
      <c r="AG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  <c r="AX2848" s="55"/>
      <c r="AY2848" s="55"/>
      <c r="AZ2848" s="55"/>
      <c r="BA2848" s="55"/>
      <c r="BB2848" s="55"/>
      <c r="BC2848" s="55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3"/>
      <c r="BQ2848" s="13"/>
      <c r="BR2848" s="13"/>
      <c r="BS2848" s="13"/>
      <c r="BT2848" s="13"/>
      <c r="BU2848" s="13"/>
      <c r="BV2848" s="13"/>
      <c r="BW2848" s="13"/>
      <c r="BX2848" s="13"/>
      <c r="BY2848" s="13"/>
      <c r="BZ2848" s="13"/>
      <c r="CA2848" s="13"/>
      <c r="CB2848" s="13"/>
      <c r="CC2848" s="13"/>
      <c r="CD2848" s="13"/>
      <c r="CE2848" s="13"/>
      <c r="CF2848" s="13"/>
      <c r="CG2848" s="13"/>
      <c r="CH2848" s="13"/>
      <c r="CI2848" s="13"/>
      <c r="CJ2848" s="13"/>
      <c r="CK2848" s="13"/>
      <c r="CL2848" s="13"/>
      <c r="CM2848" s="13"/>
      <c r="CN2848" s="13"/>
      <c r="CO2848" s="13"/>
      <c r="CP2848" s="13"/>
      <c r="CQ2848" s="13"/>
      <c r="CR2848" s="13"/>
      <c r="CS2848" s="13"/>
      <c r="CT2848" s="13"/>
      <c r="CU2848" s="13"/>
      <c r="CV2848" s="13"/>
      <c r="CW2848" s="13"/>
      <c r="CX2848" s="13"/>
      <c r="CY2848" s="13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  <c r="DL2848" s="13"/>
      <c r="DM2848" s="13"/>
      <c r="DN2848" s="13"/>
      <c r="DO2848" s="13"/>
      <c r="DP2848" s="13"/>
      <c r="DQ2848" s="13"/>
      <c r="DR2848" s="13"/>
      <c r="DS2848" s="13"/>
    </row>
    <row r="2849" spans="1:123" ht="21">
      <c r="A2849" s="13"/>
      <c r="B2849" s="2" ph="1"/>
      <c r="C2849" s="13"/>
      <c r="D2849" s="13"/>
      <c r="E2849" s="13"/>
      <c r="F2849" s="13"/>
      <c r="G2849" s="13"/>
      <c r="H2849" s="55"/>
      <c r="I2849" s="55"/>
      <c r="J2849" s="55"/>
      <c r="K2849" s="55"/>
      <c r="L2849" s="55"/>
      <c r="M2849" s="55"/>
      <c r="N2849" s="55"/>
      <c r="O2849" s="55"/>
      <c r="P2849" s="55"/>
      <c r="Q2849" s="55"/>
      <c r="R2849" s="55"/>
      <c r="S2849" s="55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55"/>
      <c r="AG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  <c r="AX2849" s="55"/>
      <c r="AY2849" s="55"/>
      <c r="AZ2849" s="55"/>
      <c r="BA2849" s="55"/>
      <c r="BB2849" s="55"/>
      <c r="BC2849" s="55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13"/>
      <c r="CC2849" s="13"/>
      <c r="CD2849" s="13"/>
      <c r="CE2849" s="13"/>
      <c r="CF2849" s="13"/>
      <c r="CG2849" s="13"/>
      <c r="CH2849" s="13"/>
      <c r="CI2849" s="13"/>
      <c r="CJ2849" s="13"/>
      <c r="CK2849" s="13"/>
      <c r="CL2849" s="13"/>
      <c r="CM2849" s="13"/>
      <c r="CN2849" s="13"/>
      <c r="CO2849" s="13"/>
      <c r="CP2849" s="13"/>
      <c r="CQ2849" s="13"/>
      <c r="CR2849" s="13"/>
      <c r="CS2849" s="13"/>
      <c r="CT2849" s="13"/>
      <c r="CU2849" s="13"/>
      <c r="CV2849" s="13"/>
      <c r="CW2849" s="13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</row>
    <row r="2850" spans="1:123" ht="21">
      <c r="A2850" s="13"/>
      <c r="B2850" s="2" ph="1"/>
      <c r="C2850" s="13"/>
      <c r="D2850" s="13"/>
      <c r="E2850" s="13"/>
      <c r="F2850" s="13"/>
      <c r="G2850" s="13"/>
      <c r="H2850" s="55"/>
      <c r="I2850" s="55"/>
      <c r="J2850" s="55"/>
      <c r="K2850" s="55"/>
      <c r="L2850" s="55"/>
      <c r="M2850" s="55"/>
      <c r="N2850" s="55"/>
      <c r="O2850" s="55"/>
      <c r="P2850" s="55"/>
      <c r="Q2850" s="55"/>
      <c r="R2850" s="55"/>
      <c r="S2850" s="55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55"/>
      <c r="AG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  <c r="AX2850" s="55"/>
      <c r="AY2850" s="55"/>
      <c r="AZ2850" s="55"/>
      <c r="BA2850" s="55"/>
      <c r="BB2850" s="55"/>
      <c r="BC2850" s="55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13"/>
      <c r="CC2850" s="13"/>
      <c r="CD2850" s="13"/>
      <c r="CE2850" s="13"/>
      <c r="CF2850" s="13"/>
      <c r="CG2850" s="13"/>
      <c r="CH2850" s="13"/>
      <c r="CI2850" s="13"/>
      <c r="CJ2850" s="13"/>
      <c r="CK2850" s="13"/>
      <c r="CL2850" s="13"/>
      <c r="CM2850" s="13"/>
      <c r="CN2850" s="13"/>
      <c r="CO2850" s="13"/>
      <c r="CP2850" s="13"/>
      <c r="CQ2850" s="13"/>
      <c r="CR2850" s="13"/>
      <c r="CS2850" s="13"/>
      <c r="CT2850" s="13"/>
      <c r="CU2850" s="13"/>
      <c r="CV2850" s="13"/>
      <c r="CW2850" s="13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</row>
    <row r="2851" spans="1:123" ht="21">
      <c r="A2851" s="13"/>
      <c r="B2851" s="2" ph="1"/>
      <c r="C2851" s="13"/>
      <c r="D2851" s="13"/>
      <c r="E2851" s="13"/>
      <c r="F2851" s="13"/>
      <c r="G2851" s="13"/>
      <c r="H2851" s="55"/>
      <c r="I2851" s="55"/>
      <c r="J2851" s="55"/>
      <c r="K2851" s="55"/>
      <c r="L2851" s="55"/>
      <c r="M2851" s="55"/>
      <c r="N2851" s="55"/>
      <c r="O2851" s="55"/>
      <c r="P2851" s="55"/>
      <c r="Q2851" s="55"/>
      <c r="R2851" s="55"/>
      <c r="S2851" s="55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55"/>
      <c r="AG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  <c r="AX2851" s="55"/>
      <c r="AY2851" s="55"/>
      <c r="AZ2851" s="55"/>
      <c r="BA2851" s="55"/>
      <c r="BB2851" s="55"/>
      <c r="BC2851" s="55"/>
      <c r="BD2851" s="13"/>
      <c r="BE2851" s="13"/>
      <c r="BF2851" s="13"/>
      <c r="BG2851" s="13"/>
      <c r="BH2851" s="13"/>
      <c r="BI2851" s="13"/>
      <c r="BJ2851" s="13"/>
      <c r="BK2851" s="13"/>
      <c r="BL2851" s="13"/>
      <c r="BM2851" s="13"/>
      <c r="BN2851" s="13"/>
      <c r="BO2851" s="13"/>
      <c r="BP2851" s="13"/>
      <c r="BQ2851" s="13"/>
      <c r="BR2851" s="13"/>
      <c r="BS2851" s="13"/>
      <c r="BT2851" s="13"/>
      <c r="BU2851" s="13"/>
      <c r="BV2851" s="13"/>
      <c r="BW2851" s="13"/>
      <c r="BX2851" s="13"/>
      <c r="BY2851" s="13"/>
      <c r="BZ2851" s="13"/>
      <c r="CA2851" s="13"/>
      <c r="CB2851" s="13"/>
      <c r="CC2851" s="13"/>
      <c r="CD2851" s="13"/>
      <c r="CE2851" s="13"/>
      <c r="CF2851" s="13"/>
      <c r="CG2851" s="13"/>
      <c r="CH2851" s="13"/>
      <c r="CI2851" s="13"/>
      <c r="CJ2851" s="13"/>
      <c r="CK2851" s="13"/>
      <c r="CL2851" s="13"/>
      <c r="CM2851" s="13"/>
      <c r="CN2851" s="13"/>
      <c r="CO2851" s="13"/>
      <c r="CP2851" s="13"/>
      <c r="CQ2851" s="13"/>
      <c r="CR2851" s="13"/>
      <c r="CS2851" s="13"/>
      <c r="CT2851" s="13"/>
      <c r="CU2851" s="13"/>
      <c r="CV2851" s="13"/>
      <c r="CW2851" s="13"/>
      <c r="CX2851" s="13"/>
      <c r="CY2851" s="13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  <c r="DL2851" s="13"/>
      <c r="DM2851" s="13"/>
      <c r="DN2851" s="13"/>
      <c r="DO2851" s="13"/>
      <c r="DP2851" s="13"/>
      <c r="DQ2851" s="13"/>
      <c r="DR2851" s="13"/>
      <c r="DS2851" s="13"/>
    </row>
    <row r="2852" spans="1:123" ht="21">
      <c r="A2852" s="13"/>
      <c r="B2852" s="2" ph="1"/>
      <c r="C2852" s="13"/>
      <c r="D2852" s="13"/>
      <c r="E2852" s="13"/>
      <c r="F2852" s="13"/>
      <c r="G2852" s="13"/>
      <c r="H2852" s="55"/>
      <c r="I2852" s="55"/>
      <c r="J2852" s="55"/>
      <c r="K2852" s="55"/>
      <c r="L2852" s="55"/>
      <c r="M2852" s="55"/>
      <c r="N2852" s="55"/>
      <c r="O2852" s="55"/>
      <c r="P2852" s="55"/>
      <c r="Q2852" s="55"/>
      <c r="R2852" s="55"/>
      <c r="S2852" s="55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55"/>
      <c r="AG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  <c r="AX2852" s="55"/>
      <c r="AY2852" s="55"/>
      <c r="AZ2852" s="55"/>
      <c r="BA2852" s="55"/>
      <c r="BB2852" s="55"/>
      <c r="BC2852" s="55"/>
      <c r="BD2852" s="13"/>
      <c r="BE2852" s="13"/>
      <c r="BF2852" s="13"/>
      <c r="BG2852" s="13"/>
      <c r="BH2852" s="13"/>
      <c r="BI2852" s="13"/>
      <c r="BJ2852" s="13"/>
      <c r="BK2852" s="13"/>
      <c r="BL2852" s="13"/>
      <c r="BM2852" s="13"/>
      <c r="BN2852" s="13"/>
      <c r="BO2852" s="13"/>
      <c r="BP2852" s="13"/>
      <c r="BQ2852" s="13"/>
      <c r="BR2852" s="13"/>
      <c r="BS2852" s="13"/>
      <c r="BT2852" s="13"/>
      <c r="BU2852" s="13"/>
      <c r="BV2852" s="13"/>
      <c r="BW2852" s="13"/>
      <c r="BX2852" s="13"/>
      <c r="BY2852" s="13"/>
      <c r="BZ2852" s="13"/>
      <c r="CA2852" s="13"/>
      <c r="CB2852" s="13"/>
      <c r="CC2852" s="13"/>
      <c r="CD2852" s="13"/>
      <c r="CE2852" s="13"/>
      <c r="CF2852" s="13"/>
      <c r="CG2852" s="13"/>
      <c r="CH2852" s="13"/>
      <c r="CI2852" s="13"/>
      <c r="CJ2852" s="13"/>
      <c r="CK2852" s="13"/>
      <c r="CL2852" s="13"/>
      <c r="CM2852" s="13"/>
      <c r="CN2852" s="13"/>
      <c r="CO2852" s="13"/>
      <c r="CP2852" s="13"/>
      <c r="CQ2852" s="13"/>
      <c r="CR2852" s="13"/>
      <c r="CS2852" s="13"/>
      <c r="CT2852" s="13"/>
      <c r="CU2852" s="13"/>
      <c r="CV2852" s="13"/>
      <c r="CW2852" s="13"/>
      <c r="CX2852" s="13"/>
      <c r="CY2852" s="13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  <c r="DL2852" s="13"/>
      <c r="DM2852" s="13"/>
      <c r="DN2852" s="13"/>
      <c r="DO2852" s="13"/>
      <c r="DP2852" s="13"/>
      <c r="DQ2852" s="13"/>
      <c r="DR2852" s="13"/>
      <c r="DS2852" s="13"/>
    </row>
    <row r="2853" spans="1:123" ht="21">
      <c r="A2853" s="13"/>
      <c r="B2853" s="2" ph="1"/>
      <c r="C2853" s="13"/>
      <c r="D2853" s="13"/>
      <c r="E2853" s="13"/>
      <c r="F2853" s="13"/>
      <c r="G2853" s="13"/>
      <c r="H2853" s="55"/>
      <c r="I2853" s="55"/>
      <c r="J2853" s="55"/>
      <c r="K2853" s="55"/>
      <c r="L2853" s="55"/>
      <c r="M2853" s="55"/>
      <c r="N2853" s="55"/>
      <c r="O2853" s="55"/>
      <c r="P2853" s="55"/>
      <c r="Q2853" s="55"/>
      <c r="R2853" s="55"/>
      <c r="S2853" s="55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55"/>
      <c r="AG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  <c r="AX2853" s="55"/>
      <c r="AY2853" s="55"/>
      <c r="AZ2853" s="55"/>
      <c r="BA2853" s="55"/>
      <c r="BB2853" s="55"/>
      <c r="BC2853" s="55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13"/>
      <c r="BU2853" s="13"/>
      <c r="BV2853" s="13"/>
      <c r="BW2853" s="13"/>
      <c r="BX2853" s="13"/>
      <c r="BY2853" s="13"/>
      <c r="BZ2853" s="13"/>
      <c r="CA2853" s="13"/>
      <c r="CB2853" s="13"/>
      <c r="CC2853" s="13"/>
      <c r="CD2853" s="13"/>
      <c r="CE2853" s="13"/>
      <c r="CF2853" s="13"/>
      <c r="CG2853" s="13"/>
      <c r="CH2853" s="13"/>
      <c r="CI2853" s="13"/>
      <c r="CJ2853" s="13"/>
      <c r="CK2853" s="13"/>
      <c r="CL2853" s="13"/>
      <c r="CM2853" s="13"/>
      <c r="CN2853" s="13"/>
      <c r="CO2853" s="13"/>
      <c r="CP2853" s="13"/>
      <c r="CQ2853" s="13"/>
      <c r="CR2853" s="13"/>
      <c r="CS2853" s="13"/>
      <c r="CT2853" s="13"/>
      <c r="CU2853" s="13"/>
      <c r="CV2853" s="13"/>
      <c r="CW2853" s="13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</row>
    <row r="2854" spans="1:123" ht="21">
      <c r="A2854" s="13"/>
      <c r="B2854" s="2" ph="1"/>
      <c r="C2854" s="13"/>
      <c r="D2854" s="13"/>
      <c r="E2854" s="13"/>
      <c r="F2854" s="13"/>
      <c r="G2854" s="13"/>
      <c r="H2854" s="55"/>
      <c r="I2854" s="55"/>
      <c r="J2854" s="55"/>
      <c r="K2854" s="55"/>
      <c r="L2854" s="55"/>
      <c r="M2854" s="55"/>
      <c r="N2854" s="55"/>
      <c r="O2854" s="55"/>
      <c r="P2854" s="55"/>
      <c r="Q2854" s="55"/>
      <c r="R2854" s="55"/>
      <c r="S2854" s="55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55"/>
      <c r="AG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  <c r="AX2854" s="55"/>
      <c r="AY2854" s="55"/>
      <c r="AZ2854" s="55"/>
      <c r="BA2854" s="55"/>
      <c r="BB2854" s="55"/>
      <c r="BC2854" s="55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3"/>
      <c r="CE2854" s="13"/>
      <c r="CF2854" s="13"/>
      <c r="CG2854" s="13"/>
      <c r="CH2854" s="13"/>
      <c r="CI2854" s="13"/>
      <c r="CJ2854" s="13"/>
      <c r="CK2854" s="13"/>
      <c r="CL2854" s="13"/>
      <c r="CM2854" s="13"/>
      <c r="CN2854" s="13"/>
      <c r="CO2854" s="13"/>
      <c r="CP2854" s="13"/>
      <c r="CQ2854" s="13"/>
      <c r="CR2854" s="13"/>
      <c r="CS2854" s="13"/>
      <c r="CT2854" s="13"/>
      <c r="CU2854" s="13"/>
      <c r="CV2854" s="13"/>
      <c r="CW2854" s="13"/>
      <c r="CX2854" s="13"/>
      <c r="CY2854" s="13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  <c r="DL2854" s="13"/>
      <c r="DM2854" s="13"/>
      <c r="DN2854" s="13"/>
      <c r="DO2854" s="13"/>
      <c r="DP2854" s="13"/>
      <c r="DQ2854" s="13"/>
      <c r="DR2854" s="13"/>
      <c r="DS2854" s="13"/>
    </row>
    <row r="2855" spans="1:123" ht="21">
      <c r="A2855" s="13"/>
      <c r="B2855" s="2" ph="1"/>
      <c r="C2855" s="13"/>
      <c r="D2855" s="13"/>
      <c r="E2855" s="13"/>
      <c r="F2855" s="13"/>
      <c r="G2855" s="13"/>
      <c r="H2855" s="55"/>
      <c r="I2855" s="55"/>
      <c r="J2855" s="55"/>
      <c r="K2855" s="55"/>
      <c r="L2855" s="55"/>
      <c r="M2855" s="55"/>
      <c r="N2855" s="55"/>
      <c r="O2855" s="55"/>
      <c r="P2855" s="55"/>
      <c r="Q2855" s="55"/>
      <c r="R2855" s="55"/>
      <c r="S2855" s="55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55"/>
      <c r="AG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  <c r="AX2855" s="55"/>
      <c r="AY2855" s="55"/>
      <c r="AZ2855" s="55"/>
      <c r="BA2855" s="55"/>
      <c r="BB2855" s="55"/>
      <c r="BC2855" s="55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13"/>
      <c r="CC2855" s="13"/>
      <c r="CD2855" s="13"/>
      <c r="CE2855" s="13"/>
      <c r="CF2855" s="13"/>
      <c r="CG2855" s="13"/>
      <c r="CH2855" s="13"/>
      <c r="CI2855" s="13"/>
      <c r="CJ2855" s="13"/>
      <c r="CK2855" s="13"/>
      <c r="CL2855" s="13"/>
      <c r="CM2855" s="13"/>
      <c r="CN2855" s="13"/>
      <c r="CO2855" s="13"/>
      <c r="CP2855" s="13"/>
      <c r="CQ2855" s="13"/>
      <c r="CR2855" s="13"/>
      <c r="CS2855" s="13"/>
      <c r="CT2855" s="13"/>
      <c r="CU2855" s="13"/>
      <c r="CV2855" s="13"/>
      <c r="CW2855" s="13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</row>
    <row r="2856" spans="1:123" ht="21">
      <c r="A2856" s="13"/>
      <c r="B2856" s="2" ph="1"/>
      <c r="C2856" s="13"/>
      <c r="D2856" s="13"/>
      <c r="E2856" s="13"/>
      <c r="F2856" s="13"/>
      <c r="G2856" s="13"/>
      <c r="H2856" s="55"/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  <c r="S2856" s="55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55"/>
      <c r="AG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  <c r="AX2856" s="55"/>
      <c r="AY2856" s="55"/>
      <c r="AZ2856" s="55"/>
      <c r="BA2856" s="55"/>
      <c r="BB2856" s="55"/>
      <c r="BC2856" s="55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3"/>
      <c r="CE2856" s="13"/>
      <c r="CF2856" s="13"/>
      <c r="CG2856" s="13"/>
      <c r="CH2856" s="13"/>
      <c r="CI2856" s="13"/>
      <c r="CJ2856" s="13"/>
      <c r="CK2856" s="13"/>
      <c r="CL2856" s="13"/>
      <c r="CM2856" s="13"/>
      <c r="CN2856" s="13"/>
      <c r="CO2856" s="13"/>
      <c r="CP2856" s="13"/>
      <c r="CQ2856" s="13"/>
      <c r="CR2856" s="13"/>
      <c r="CS2856" s="13"/>
      <c r="CT2856" s="13"/>
      <c r="CU2856" s="13"/>
      <c r="CV2856" s="13"/>
      <c r="CW2856" s="13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</row>
    <row r="2857" spans="1:123" ht="21">
      <c r="A2857" s="13"/>
      <c r="B2857" s="2" ph="1"/>
      <c r="C2857" s="13"/>
      <c r="D2857" s="13"/>
      <c r="E2857" s="13"/>
      <c r="F2857" s="13"/>
      <c r="G2857" s="13"/>
      <c r="H2857" s="55"/>
      <c r="I2857" s="55"/>
      <c r="J2857" s="55"/>
      <c r="K2857" s="55"/>
      <c r="L2857" s="55"/>
      <c r="M2857" s="55"/>
      <c r="N2857" s="55"/>
      <c r="O2857" s="55"/>
      <c r="P2857" s="55"/>
      <c r="Q2857" s="55"/>
      <c r="R2857" s="55"/>
      <c r="S2857" s="55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55"/>
      <c r="AG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  <c r="AX2857" s="55"/>
      <c r="AY2857" s="55"/>
      <c r="AZ2857" s="55"/>
      <c r="BA2857" s="55"/>
      <c r="BB2857" s="55"/>
      <c r="BC2857" s="55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13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3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  <c r="CT2857" s="13"/>
      <c r="CU2857" s="13"/>
      <c r="CV2857" s="13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</row>
    <row r="2858" spans="1:123" ht="21">
      <c r="A2858" s="13"/>
      <c r="B2858" s="2" ph="1"/>
      <c r="C2858" s="13"/>
      <c r="D2858" s="13"/>
      <c r="E2858" s="13"/>
      <c r="F2858" s="13"/>
      <c r="G2858" s="13"/>
      <c r="H2858" s="55"/>
      <c r="I2858" s="55"/>
      <c r="J2858" s="55"/>
      <c r="K2858" s="55"/>
      <c r="L2858" s="55"/>
      <c r="M2858" s="55"/>
      <c r="N2858" s="55"/>
      <c r="O2858" s="55"/>
      <c r="P2858" s="55"/>
      <c r="Q2858" s="55"/>
      <c r="R2858" s="55"/>
      <c r="S2858" s="55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55"/>
      <c r="AG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  <c r="AX2858" s="55"/>
      <c r="AY2858" s="55"/>
      <c r="AZ2858" s="55"/>
      <c r="BA2858" s="55"/>
      <c r="BB2858" s="55"/>
      <c r="BC2858" s="55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3"/>
      <c r="BQ2858" s="13"/>
      <c r="BR2858" s="13"/>
      <c r="BS2858" s="13"/>
      <c r="BT2858" s="13"/>
      <c r="BU2858" s="13"/>
      <c r="BV2858" s="13"/>
      <c r="BW2858" s="13"/>
      <c r="BX2858" s="13"/>
      <c r="BY2858" s="13"/>
      <c r="BZ2858" s="13"/>
      <c r="CA2858" s="13"/>
      <c r="CB2858" s="13"/>
      <c r="CC2858" s="13"/>
      <c r="CD2858" s="13"/>
      <c r="CE2858" s="13"/>
      <c r="CF2858" s="13"/>
      <c r="CG2858" s="13"/>
      <c r="CH2858" s="13"/>
      <c r="CI2858" s="13"/>
      <c r="CJ2858" s="13"/>
      <c r="CK2858" s="13"/>
      <c r="CL2858" s="13"/>
      <c r="CM2858" s="13"/>
      <c r="CN2858" s="13"/>
      <c r="CO2858" s="13"/>
      <c r="CP2858" s="13"/>
      <c r="CQ2858" s="13"/>
      <c r="CR2858" s="13"/>
      <c r="CS2858" s="13"/>
      <c r="CT2858" s="13"/>
      <c r="CU2858" s="13"/>
      <c r="CV2858" s="13"/>
      <c r="CW2858" s="13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</row>
    <row r="2859" spans="1:123" ht="21">
      <c r="A2859" s="13"/>
      <c r="B2859" s="2" ph="1"/>
      <c r="C2859" s="13"/>
      <c r="D2859" s="13"/>
      <c r="E2859" s="13"/>
      <c r="F2859" s="13"/>
      <c r="G2859" s="13"/>
      <c r="H2859" s="55"/>
      <c r="I2859" s="55"/>
      <c r="J2859" s="55"/>
      <c r="K2859" s="55"/>
      <c r="L2859" s="55"/>
      <c r="M2859" s="55"/>
      <c r="N2859" s="55"/>
      <c r="O2859" s="55"/>
      <c r="P2859" s="55"/>
      <c r="Q2859" s="55"/>
      <c r="R2859" s="55"/>
      <c r="S2859" s="55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55"/>
      <c r="AG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  <c r="AX2859" s="55"/>
      <c r="AY2859" s="55"/>
      <c r="AZ2859" s="55"/>
      <c r="BA2859" s="55"/>
      <c r="BB2859" s="55"/>
      <c r="BC2859" s="55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13"/>
      <c r="CC2859" s="13"/>
      <c r="CD2859" s="13"/>
      <c r="CE2859" s="13"/>
      <c r="CF2859" s="13"/>
      <c r="CG2859" s="13"/>
      <c r="CH2859" s="13"/>
      <c r="CI2859" s="13"/>
      <c r="CJ2859" s="13"/>
      <c r="CK2859" s="13"/>
      <c r="CL2859" s="13"/>
      <c r="CM2859" s="13"/>
      <c r="CN2859" s="13"/>
      <c r="CO2859" s="13"/>
      <c r="CP2859" s="13"/>
      <c r="CQ2859" s="13"/>
      <c r="CR2859" s="13"/>
      <c r="CS2859" s="13"/>
      <c r="CT2859" s="13"/>
      <c r="CU2859" s="13"/>
      <c r="CV2859" s="13"/>
      <c r="CW2859" s="13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</row>
    <row r="2860" spans="1:123" ht="21">
      <c r="A2860" s="13"/>
      <c r="B2860" s="2" ph="1"/>
      <c r="C2860" s="13"/>
      <c r="D2860" s="13"/>
      <c r="E2860" s="13"/>
      <c r="F2860" s="13"/>
      <c r="G2860" s="13"/>
      <c r="H2860" s="55"/>
      <c r="I2860" s="55"/>
      <c r="J2860" s="55"/>
      <c r="K2860" s="55"/>
      <c r="L2860" s="55"/>
      <c r="M2860" s="55"/>
      <c r="N2860" s="55"/>
      <c r="O2860" s="55"/>
      <c r="P2860" s="55"/>
      <c r="Q2860" s="55"/>
      <c r="R2860" s="55"/>
      <c r="S2860" s="55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55"/>
      <c r="AG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  <c r="AX2860" s="55"/>
      <c r="AY2860" s="55"/>
      <c r="AZ2860" s="55"/>
      <c r="BA2860" s="55"/>
      <c r="BB2860" s="55"/>
      <c r="BC2860" s="55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13"/>
      <c r="CC2860" s="13"/>
      <c r="CD2860" s="13"/>
      <c r="CE2860" s="13"/>
      <c r="CF2860" s="13"/>
      <c r="CG2860" s="13"/>
      <c r="CH2860" s="13"/>
      <c r="CI2860" s="13"/>
      <c r="CJ2860" s="13"/>
      <c r="CK2860" s="13"/>
      <c r="CL2860" s="13"/>
      <c r="CM2860" s="13"/>
      <c r="CN2860" s="13"/>
      <c r="CO2860" s="13"/>
      <c r="CP2860" s="13"/>
      <c r="CQ2860" s="13"/>
      <c r="CR2860" s="13"/>
      <c r="CS2860" s="13"/>
      <c r="CT2860" s="13"/>
      <c r="CU2860" s="13"/>
      <c r="CV2860" s="13"/>
      <c r="CW2860" s="13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</row>
    <row r="2861" spans="1:123" ht="21">
      <c r="A2861" s="13"/>
      <c r="B2861" s="2" ph="1"/>
      <c r="C2861" s="13"/>
      <c r="D2861" s="13"/>
      <c r="E2861" s="13"/>
      <c r="F2861" s="13"/>
      <c r="G2861" s="13"/>
      <c r="H2861" s="55"/>
      <c r="I2861" s="55"/>
      <c r="J2861" s="55"/>
      <c r="K2861" s="55"/>
      <c r="L2861" s="55"/>
      <c r="M2861" s="55"/>
      <c r="N2861" s="55"/>
      <c r="O2861" s="55"/>
      <c r="P2861" s="55"/>
      <c r="Q2861" s="55"/>
      <c r="R2861" s="55"/>
      <c r="S2861" s="55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55"/>
      <c r="AG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  <c r="AX2861" s="55"/>
      <c r="AY2861" s="55"/>
      <c r="AZ2861" s="55"/>
      <c r="BA2861" s="55"/>
      <c r="BB2861" s="55"/>
      <c r="BC2861" s="55"/>
      <c r="BD2861" s="13"/>
      <c r="BE2861" s="13"/>
      <c r="BF2861" s="13"/>
      <c r="BG2861" s="13"/>
      <c r="BH2861" s="13"/>
      <c r="BI2861" s="13"/>
      <c r="BJ2861" s="13"/>
      <c r="BK2861" s="13"/>
      <c r="BL2861" s="13"/>
      <c r="BM2861" s="13"/>
      <c r="BN2861" s="13"/>
      <c r="BO2861" s="13"/>
      <c r="BP2861" s="13"/>
      <c r="BQ2861" s="13"/>
      <c r="BR2861" s="13"/>
      <c r="BS2861" s="13"/>
      <c r="BT2861" s="13"/>
      <c r="BU2861" s="13"/>
      <c r="BV2861" s="13"/>
      <c r="BW2861" s="13"/>
      <c r="BX2861" s="13"/>
      <c r="BY2861" s="13"/>
      <c r="BZ2861" s="13"/>
      <c r="CA2861" s="13"/>
      <c r="CB2861" s="13"/>
      <c r="CC2861" s="13"/>
      <c r="CD2861" s="13"/>
      <c r="CE2861" s="13"/>
      <c r="CF2861" s="13"/>
      <c r="CG2861" s="13"/>
      <c r="CH2861" s="13"/>
      <c r="CI2861" s="13"/>
      <c r="CJ2861" s="13"/>
      <c r="CK2861" s="13"/>
      <c r="CL2861" s="13"/>
      <c r="CM2861" s="13"/>
      <c r="CN2861" s="13"/>
      <c r="CO2861" s="13"/>
      <c r="CP2861" s="13"/>
      <c r="CQ2861" s="13"/>
      <c r="CR2861" s="13"/>
      <c r="CS2861" s="13"/>
      <c r="CT2861" s="13"/>
      <c r="CU2861" s="13"/>
      <c r="CV2861" s="13"/>
      <c r="CW2861" s="13"/>
      <c r="CX2861" s="13"/>
      <c r="CY2861" s="13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  <c r="DL2861" s="13"/>
      <c r="DM2861" s="13"/>
      <c r="DN2861" s="13"/>
      <c r="DO2861" s="13"/>
      <c r="DP2861" s="13"/>
      <c r="DQ2861" s="13"/>
      <c r="DR2861" s="13"/>
      <c r="DS2861" s="13"/>
    </row>
    <row r="2862" spans="1:123" ht="21">
      <c r="A2862" s="13"/>
      <c r="B2862" s="2" ph="1"/>
      <c r="C2862" s="13"/>
      <c r="D2862" s="13"/>
      <c r="E2862" s="13"/>
      <c r="F2862" s="13"/>
      <c r="G2862" s="13"/>
      <c r="H2862" s="55"/>
      <c r="I2862" s="55"/>
      <c r="J2862" s="55"/>
      <c r="K2862" s="55"/>
      <c r="L2862" s="55"/>
      <c r="M2862" s="55"/>
      <c r="N2862" s="55"/>
      <c r="O2862" s="55"/>
      <c r="P2862" s="55"/>
      <c r="Q2862" s="55"/>
      <c r="R2862" s="55"/>
      <c r="S2862" s="55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55"/>
      <c r="AG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  <c r="AX2862" s="55"/>
      <c r="AY2862" s="55"/>
      <c r="AZ2862" s="55"/>
      <c r="BA2862" s="55"/>
      <c r="BB2862" s="55"/>
      <c r="BC2862" s="55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3"/>
      <c r="BQ2862" s="13"/>
      <c r="BR2862" s="13"/>
      <c r="BS2862" s="13"/>
      <c r="BT2862" s="13"/>
      <c r="BU2862" s="13"/>
      <c r="BV2862" s="13"/>
      <c r="BW2862" s="13"/>
      <c r="BX2862" s="13"/>
      <c r="BY2862" s="13"/>
      <c r="BZ2862" s="13"/>
      <c r="CA2862" s="13"/>
      <c r="CB2862" s="13"/>
      <c r="CC2862" s="13"/>
      <c r="CD2862" s="13"/>
      <c r="CE2862" s="13"/>
      <c r="CF2862" s="13"/>
      <c r="CG2862" s="13"/>
      <c r="CH2862" s="13"/>
      <c r="CI2862" s="13"/>
      <c r="CJ2862" s="13"/>
      <c r="CK2862" s="13"/>
      <c r="CL2862" s="13"/>
      <c r="CM2862" s="13"/>
      <c r="CN2862" s="13"/>
      <c r="CO2862" s="13"/>
      <c r="CP2862" s="13"/>
      <c r="CQ2862" s="13"/>
      <c r="CR2862" s="13"/>
      <c r="CS2862" s="13"/>
      <c r="CT2862" s="13"/>
      <c r="CU2862" s="13"/>
      <c r="CV2862" s="13"/>
      <c r="CW2862" s="13"/>
      <c r="CX2862" s="13"/>
      <c r="CY2862" s="13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  <c r="DL2862" s="13"/>
      <c r="DM2862" s="13"/>
      <c r="DN2862" s="13"/>
      <c r="DO2862" s="13"/>
      <c r="DP2862" s="13"/>
      <c r="DQ2862" s="13"/>
      <c r="DR2862" s="13"/>
      <c r="DS2862" s="13"/>
    </row>
    <row r="2863" spans="1:123" ht="21">
      <c r="A2863" s="13"/>
      <c r="B2863" s="2" ph="1"/>
      <c r="C2863" s="13"/>
      <c r="D2863" s="13"/>
      <c r="E2863" s="13"/>
      <c r="F2863" s="13"/>
      <c r="G2863" s="13"/>
      <c r="H2863" s="55"/>
      <c r="I2863" s="55"/>
      <c r="J2863" s="55"/>
      <c r="K2863" s="55"/>
      <c r="L2863" s="55"/>
      <c r="M2863" s="55"/>
      <c r="N2863" s="55"/>
      <c r="O2863" s="55"/>
      <c r="P2863" s="55"/>
      <c r="Q2863" s="55"/>
      <c r="R2863" s="55"/>
      <c r="S2863" s="55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55"/>
      <c r="AG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  <c r="AX2863" s="55"/>
      <c r="AY2863" s="55"/>
      <c r="AZ2863" s="55"/>
      <c r="BA2863" s="55"/>
      <c r="BB2863" s="55"/>
      <c r="BC2863" s="55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/>
      <c r="BZ2863" s="13"/>
      <c r="CA2863" s="13"/>
      <c r="CB2863" s="13"/>
      <c r="CC2863" s="13"/>
      <c r="CD2863" s="13"/>
      <c r="CE2863" s="13"/>
      <c r="CF2863" s="13"/>
      <c r="CG2863" s="13"/>
      <c r="CH2863" s="13"/>
      <c r="CI2863" s="13"/>
      <c r="CJ2863" s="13"/>
      <c r="CK2863" s="13"/>
      <c r="CL2863" s="13"/>
      <c r="CM2863" s="13"/>
      <c r="CN2863" s="13"/>
      <c r="CO2863" s="13"/>
      <c r="CP2863" s="13"/>
      <c r="CQ2863" s="13"/>
      <c r="CR2863" s="13"/>
      <c r="CS2863" s="13"/>
      <c r="CT2863" s="13"/>
      <c r="CU2863" s="13"/>
      <c r="CV2863" s="13"/>
      <c r="CW2863" s="13"/>
      <c r="CX2863" s="13"/>
      <c r="CY2863" s="13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  <c r="DL2863" s="13"/>
      <c r="DM2863" s="13"/>
      <c r="DN2863" s="13"/>
      <c r="DO2863" s="13"/>
      <c r="DP2863" s="13"/>
      <c r="DQ2863" s="13"/>
      <c r="DR2863" s="13"/>
      <c r="DS2863" s="13"/>
    </row>
    <row r="2864" spans="1:123" ht="21">
      <c r="A2864" s="13"/>
      <c r="B2864" s="2" ph="1"/>
      <c r="C2864" s="13"/>
      <c r="D2864" s="13"/>
      <c r="E2864" s="13"/>
      <c r="F2864" s="13"/>
      <c r="G2864" s="13"/>
      <c r="H2864" s="55"/>
      <c r="I2864" s="55"/>
      <c r="J2864" s="55"/>
      <c r="K2864" s="55"/>
      <c r="L2864" s="55"/>
      <c r="M2864" s="55"/>
      <c r="N2864" s="55"/>
      <c r="O2864" s="55"/>
      <c r="P2864" s="55"/>
      <c r="Q2864" s="55"/>
      <c r="R2864" s="55"/>
      <c r="S2864" s="55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55"/>
      <c r="AG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  <c r="AX2864" s="55"/>
      <c r="AY2864" s="55"/>
      <c r="AZ2864" s="55"/>
      <c r="BA2864" s="55"/>
      <c r="BB2864" s="55"/>
      <c r="BC2864" s="55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3"/>
      <c r="BQ2864" s="13"/>
      <c r="BR2864" s="13"/>
      <c r="BS2864" s="13"/>
      <c r="BT2864" s="13"/>
      <c r="BU2864" s="13"/>
      <c r="BV2864" s="13"/>
      <c r="BW2864" s="13"/>
      <c r="BX2864" s="13"/>
      <c r="BY2864" s="13"/>
      <c r="BZ2864" s="13"/>
      <c r="CA2864" s="13"/>
      <c r="CB2864" s="13"/>
      <c r="CC2864" s="13"/>
      <c r="CD2864" s="13"/>
      <c r="CE2864" s="13"/>
      <c r="CF2864" s="13"/>
      <c r="CG2864" s="13"/>
      <c r="CH2864" s="13"/>
      <c r="CI2864" s="13"/>
      <c r="CJ2864" s="13"/>
      <c r="CK2864" s="13"/>
      <c r="CL2864" s="13"/>
      <c r="CM2864" s="13"/>
      <c r="CN2864" s="13"/>
      <c r="CO2864" s="13"/>
      <c r="CP2864" s="13"/>
      <c r="CQ2864" s="13"/>
      <c r="CR2864" s="13"/>
      <c r="CS2864" s="13"/>
      <c r="CT2864" s="13"/>
      <c r="CU2864" s="13"/>
      <c r="CV2864" s="13"/>
      <c r="CW2864" s="13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</row>
    <row r="2865" spans="1:123" ht="21">
      <c r="A2865" s="13"/>
      <c r="B2865" s="2" ph="1"/>
      <c r="C2865" s="13"/>
      <c r="D2865" s="13"/>
      <c r="E2865" s="13"/>
      <c r="F2865" s="13"/>
      <c r="G2865" s="13"/>
      <c r="H2865" s="55"/>
      <c r="I2865" s="55"/>
      <c r="J2865" s="55"/>
      <c r="K2865" s="55"/>
      <c r="L2865" s="55"/>
      <c r="M2865" s="55"/>
      <c r="N2865" s="55"/>
      <c r="O2865" s="55"/>
      <c r="P2865" s="55"/>
      <c r="Q2865" s="55"/>
      <c r="R2865" s="55"/>
      <c r="S2865" s="55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55"/>
      <c r="AG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  <c r="AX2865" s="55"/>
      <c r="AY2865" s="55"/>
      <c r="AZ2865" s="55"/>
      <c r="BA2865" s="55"/>
      <c r="BB2865" s="55"/>
      <c r="BC2865" s="55"/>
      <c r="BD2865" s="13"/>
      <c r="BE2865" s="13"/>
      <c r="BF2865" s="13"/>
      <c r="BG2865" s="13"/>
      <c r="BH2865" s="13"/>
      <c r="BI2865" s="13"/>
      <c r="BJ2865" s="13"/>
      <c r="BK2865" s="13"/>
      <c r="BL2865" s="13"/>
      <c r="BM2865" s="13"/>
      <c r="BN2865" s="13"/>
      <c r="BO2865" s="13"/>
      <c r="BP2865" s="13"/>
      <c r="BQ2865" s="13"/>
      <c r="BR2865" s="13"/>
      <c r="BS2865" s="13"/>
      <c r="BT2865" s="13"/>
      <c r="BU2865" s="13"/>
      <c r="BV2865" s="13"/>
      <c r="BW2865" s="13"/>
      <c r="BX2865" s="13"/>
      <c r="BY2865" s="13"/>
      <c r="BZ2865" s="13"/>
      <c r="CA2865" s="13"/>
      <c r="CB2865" s="13"/>
      <c r="CC2865" s="13"/>
      <c r="CD2865" s="13"/>
      <c r="CE2865" s="13"/>
      <c r="CF2865" s="13"/>
      <c r="CG2865" s="13"/>
      <c r="CH2865" s="13"/>
      <c r="CI2865" s="13"/>
      <c r="CJ2865" s="13"/>
      <c r="CK2865" s="13"/>
      <c r="CL2865" s="13"/>
      <c r="CM2865" s="13"/>
      <c r="CN2865" s="13"/>
      <c r="CO2865" s="13"/>
      <c r="CP2865" s="13"/>
      <c r="CQ2865" s="13"/>
      <c r="CR2865" s="13"/>
      <c r="CS2865" s="13"/>
      <c r="CT2865" s="13"/>
      <c r="CU2865" s="13"/>
      <c r="CV2865" s="13"/>
      <c r="CW2865" s="13"/>
      <c r="CX2865" s="13"/>
      <c r="CY2865" s="13"/>
      <c r="CZ2865" s="13"/>
      <c r="DA2865" s="13"/>
      <c r="DB2865" s="13"/>
      <c r="DC2865" s="13"/>
      <c r="DD2865" s="13"/>
      <c r="DE2865" s="13"/>
      <c r="DF2865" s="13"/>
      <c r="DG2865" s="13"/>
      <c r="DH2865" s="13"/>
      <c r="DI2865" s="13"/>
      <c r="DJ2865" s="13"/>
      <c r="DK2865" s="13"/>
      <c r="DL2865" s="13"/>
      <c r="DM2865" s="13"/>
      <c r="DN2865" s="13"/>
      <c r="DO2865" s="13"/>
      <c r="DP2865" s="13"/>
      <c r="DQ2865" s="13"/>
      <c r="DR2865" s="13"/>
      <c r="DS2865" s="13"/>
    </row>
    <row r="2866" spans="1:123" ht="21">
      <c r="A2866" s="13"/>
      <c r="B2866" s="2" ph="1"/>
      <c r="C2866" s="13"/>
      <c r="D2866" s="13"/>
      <c r="E2866" s="13"/>
      <c r="F2866" s="13"/>
      <c r="G2866" s="13"/>
      <c r="H2866" s="55"/>
      <c r="I2866" s="55"/>
      <c r="J2866" s="55"/>
      <c r="K2866" s="55"/>
      <c r="L2866" s="55"/>
      <c r="M2866" s="55"/>
      <c r="N2866" s="55"/>
      <c r="O2866" s="55"/>
      <c r="P2866" s="55"/>
      <c r="Q2866" s="55"/>
      <c r="R2866" s="55"/>
      <c r="S2866" s="55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55"/>
      <c r="AG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  <c r="AX2866" s="55"/>
      <c r="AY2866" s="55"/>
      <c r="AZ2866" s="55"/>
      <c r="BA2866" s="55"/>
      <c r="BB2866" s="55"/>
      <c r="BC2866" s="55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3"/>
      <c r="CE2866" s="13"/>
      <c r="CF2866" s="13"/>
      <c r="CG2866" s="13"/>
      <c r="CH2866" s="13"/>
      <c r="CI2866" s="13"/>
      <c r="CJ2866" s="13"/>
      <c r="CK2866" s="13"/>
      <c r="CL2866" s="13"/>
      <c r="CM2866" s="13"/>
      <c r="CN2866" s="13"/>
      <c r="CO2866" s="13"/>
      <c r="CP2866" s="13"/>
      <c r="CQ2866" s="13"/>
      <c r="CR2866" s="13"/>
      <c r="CS2866" s="13"/>
      <c r="CT2866" s="13"/>
      <c r="CU2866" s="13"/>
      <c r="CV2866" s="13"/>
      <c r="CW2866" s="13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</row>
    <row r="2867" spans="1:123" ht="21">
      <c r="A2867" s="13"/>
      <c r="B2867" s="2" ph="1"/>
      <c r="C2867" s="13"/>
      <c r="D2867" s="13"/>
      <c r="E2867" s="13"/>
      <c r="F2867" s="13"/>
      <c r="G2867" s="13"/>
      <c r="H2867" s="55"/>
      <c r="I2867" s="55"/>
      <c r="J2867" s="55"/>
      <c r="K2867" s="55"/>
      <c r="L2867" s="55"/>
      <c r="M2867" s="55"/>
      <c r="N2867" s="55"/>
      <c r="O2867" s="55"/>
      <c r="P2867" s="55"/>
      <c r="Q2867" s="55"/>
      <c r="R2867" s="55"/>
      <c r="S2867" s="55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55"/>
      <c r="AG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  <c r="AX2867" s="55"/>
      <c r="AY2867" s="55"/>
      <c r="AZ2867" s="55"/>
      <c r="BA2867" s="55"/>
      <c r="BB2867" s="55"/>
      <c r="BC2867" s="55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13"/>
      <c r="CC2867" s="13"/>
      <c r="CD2867" s="13"/>
      <c r="CE2867" s="13"/>
      <c r="CF2867" s="13"/>
      <c r="CG2867" s="13"/>
      <c r="CH2867" s="13"/>
      <c r="CI2867" s="13"/>
      <c r="CJ2867" s="13"/>
      <c r="CK2867" s="13"/>
      <c r="CL2867" s="13"/>
      <c r="CM2867" s="13"/>
      <c r="CN2867" s="13"/>
      <c r="CO2867" s="13"/>
      <c r="CP2867" s="13"/>
      <c r="CQ2867" s="13"/>
      <c r="CR2867" s="13"/>
      <c r="CS2867" s="13"/>
      <c r="CT2867" s="13"/>
      <c r="CU2867" s="13"/>
      <c r="CV2867" s="13"/>
      <c r="CW2867" s="13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</row>
    <row r="2868" spans="1:123" ht="21">
      <c r="A2868" s="13"/>
      <c r="B2868" s="2" ph="1"/>
      <c r="C2868" s="13"/>
      <c r="D2868" s="13"/>
      <c r="E2868" s="13"/>
      <c r="F2868" s="13"/>
      <c r="G2868" s="13"/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55"/>
      <c r="AG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  <c r="AX2868" s="55"/>
      <c r="AY2868" s="55"/>
      <c r="AZ2868" s="55"/>
      <c r="BA2868" s="55"/>
      <c r="BB2868" s="55"/>
      <c r="BC2868" s="55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3"/>
      <c r="BQ2868" s="13"/>
      <c r="BR2868" s="13"/>
      <c r="BS2868" s="13"/>
      <c r="BT2868" s="13"/>
      <c r="BU2868" s="13"/>
      <c r="BV2868" s="13"/>
      <c r="BW2868" s="13"/>
      <c r="BX2868" s="13"/>
      <c r="BY2868" s="13"/>
      <c r="BZ2868" s="13"/>
      <c r="CA2868" s="13"/>
      <c r="CB2868" s="13"/>
      <c r="CC2868" s="13"/>
      <c r="CD2868" s="13"/>
      <c r="CE2868" s="13"/>
      <c r="CF2868" s="13"/>
      <c r="CG2868" s="13"/>
      <c r="CH2868" s="13"/>
      <c r="CI2868" s="13"/>
      <c r="CJ2868" s="13"/>
      <c r="CK2868" s="13"/>
      <c r="CL2868" s="13"/>
      <c r="CM2868" s="13"/>
      <c r="CN2868" s="13"/>
      <c r="CO2868" s="13"/>
      <c r="CP2868" s="13"/>
      <c r="CQ2868" s="13"/>
      <c r="CR2868" s="13"/>
      <c r="CS2868" s="13"/>
      <c r="CT2868" s="13"/>
      <c r="CU2868" s="13"/>
      <c r="CV2868" s="13"/>
      <c r="CW2868" s="13"/>
      <c r="CX2868" s="13"/>
      <c r="CY2868" s="13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  <c r="DL2868" s="13"/>
      <c r="DM2868" s="13"/>
      <c r="DN2868" s="13"/>
      <c r="DO2868" s="13"/>
      <c r="DP2868" s="13"/>
      <c r="DQ2868" s="13"/>
      <c r="DR2868" s="13"/>
      <c r="DS2868" s="13"/>
    </row>
    <row r="2869" spans="1:123" ht="21">
      <c r="A2869" s="13"/>
      <c r="B2869" s="2" ph="1"/>
      <c r="C2869" s="13"/>
      <c r="D2869" s="13"/>
      <c r="E2869" s="13"/>
      <c r="F2869" s="13"/>
      <c r="G2869" s="13"/>
      <c r="H2869" s="55"/>
      <c r="I2869" s="55"/>
      <c r="J2869" s="55"/>
      <c r="K2869" s="55"/>
      <c r="L2869" s="55"/>
      <c r="M2869" s="55"/>
      <c r="N2869" s="55"/>
      <c r="O2869" s="55"/>
      <c r="P2869" s="55"/>
      <c r="Q2869" s="55"/>
      <c r="R2869" s="55"/>
      <c r="S2869" s="55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55"/>
      <c r="AG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  <c r="AX2869" s="55"/>
      <c r="AY2869" s="55"/>
      <c r="AZ2869" s="55"/>
      <c r="BA2869" s="55"/>
      <c r="BB2869" s="55"/>
      <c r="BC2869" s="55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13"/>
      <c r="CC2869" s="13"/>
      <c r="CD2869" s="13"/>
      <c r="CE2869" s="13"/>
      <c r="CF2869" s="13"/>
      <c r="CG2869" s="13"/>
      <c r="CH2869" s="13"/>
      <c r="CI2869" s="13"/>
      <c r="CJ2869" s="13"/>
      <c r="CK2869" s="13"/>
      <c r="CL2869" s="13"/>
      <c r="CM2869" s="13"/>
      <c r="CN2869" s="13"/>
      <c r="CO2869" s="13"/>
      <c r="CP2869" s="13"/>
      <c r="CQ2869" s="13"/>
      <c r="CR2869" s="13"/>
      <c r="CS2869" s="13"/>
      <c r="CT2869" s="13"/>
      <c r="CU2869" s="13"/>
      <c r="CV2869" s="13"/>
      <c r="CW2869" s="13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</row>
    <row r="2870" spans="1:123" ht="21">
      <c r="A2870" s="13"/>
      <c r="B2870" s="2" ph="1"/>
      <c r="C2870" s="13"/>
      <c r="D2870" s="13"/>
      <c r="E2870" s="13"/>
      <c r="F2870" s="13"/>
      <c r="G2870" s="13"/>
      <c r="H2870" s="55"/>
      <c r="I2870" s="55"/>
      <c r="J2870" s="55"/>
      <c r="K2870" s="55"/>
      <c r="L2870" s="55"/>
      <c r="M2870" s="55"/>
      <c r="N2870" s="55"/>
      <c r="O2870" s="55"/>
      <c r="P2870" s="55"/>
      <c r="Q2870" s="55"/>
      <c r="R2870" s="55"/>
      <c r="S2870" s="55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55"/>
      <c r="AG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  <c r="AX2870" s="55"/>
      <c r="AY2870" s="55"/>
      <c r="AZ2870" s="55"/>
      <c r="BA2870" s="55"/>
      <c r="BB2870" s="55"/>
      <c r="BC2870" s="55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3"/>
      <c r="BQ2870" s="13"/>
      <c r="BR2870" s="13"/>
      <c r="BS2870" s="13"/>
      <c r="BT2870" s="13"/>
      <c r="BU2870" s="13"/>
      <c r="BV2870" s="13"/>
      <c r="BW2870" s="13"/>
      <c r="BX2870" s="13"/>
      <c r="BY2870" s="13"/>
      <c r="BZ2870" s="13"/>
      <c r="CA2870" s="13"/>
      <c r="CB2870" s="13"/>
      <c r="CC2870" s="13"/>
      <c r="CD2870" s="13"/>
      <c r="CE2870" s="13"/>
      <c r="CF2870" s="13"/>
      <c r="CG2870" s="13"/>
      <c r="CH2870" s="13"/>
      <c r="CI2870" s="13"/>
      <c r="CJ2870" s="13"/>
      <c r="CK2870" s="13"/>
      <c r="CL2870" s="13"/>
      <c r="CM2870" s="13"/>
      <c r="CN2870" s="13"/>
      <c r="CO2870" s="13"/>
      <c r="CP2870" s="13"/>
      <c r="CQ2870" s="13"/>
      <c r="CR2870" s="13"/>
      <c r="CS2870" s="13"/>
      <c r="CT2870" s="13"/>
      <c r="CU2870" s="13"/>
      <c r="CV2870" s="13"/>
      <c r="CW2870" s="13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</row>
    <row r="2871" spans="1:123" ht="21">
      <c r="A2871" s="13"/>
      <c r="B2871" s="2" ph="1"/>
      <c r="C2871" s="13"/>
      <c r="D2871" s="13"/>
      <c r="E2871" s="13"/>
      <c r="F2871" s="13"/>
      <c r="G2871" s="13"/>
      <c r="H2871" s="55"/>
      <c r="I2871" s="55"/>
      <c r="J2871" s="55"/>
      <c r="K2871" s="55"/>
      <c r="L2871" s="55"/>
      <c r="M2871" s="55"/>
      <c r="N2871" s="55"/>
      <c r="O2871" s="55"/>
      <c r="P2871" s="55"/>
      <c r="Q2871" s="55"/>
      <c r="R2871" s="55"/>
      <c r="S2871" s="55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55"/>
      <c r="AG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  <c r="AX2871" s="55"/>
      <c r="AY2871" s="55"/>
      <c r="AZ2871" s="55"/>
      <c r="BA2871" s="55"/>
      <c r="BB2871" s="55"/>
      <c r="BC2871" s="55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13"/>
      <c r="CC2871" s="13"/>
      <c r="CD2871" s="13"/>
      <c r="CE2871" s="13"/>
      <c r="CF2871" s="13"/>
      <c r="CG2871" s="13"/>
      <c r="CH2871" s="13"/>
      <c r="CI2871" s="13"/>
      <c r="CJ2871" s="13"/>
      <c r="CK2871" s="13"/>
      <c r="CL2871" s="13"/>
      <c r="CM2871" s="13"/>
      <c r="CN2871" s="13"/>
      <c r="CO2871" s="13"/>
      <c r="CP2871" s="13"/>
      <c r="CQ2871" s="13"/>
      <c r="CR2871" s="13"/>
      <c r="CS2871" s="13"/>
      <c r="CT2871" s="13"/>
      <c r="CU2871" s="13"/>
      <c r="CV2871" s="13"/>
      <c r="CW2871" s="13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</row>
    <row r="2872" spans="1:123" ht="21">
      <c r="A2872" s="13"/>
      <c r="B2872" s="2" ph="1"/>
      <c r="C2872" s="13"/>
      <c r="D2872" s="13"/>
      <c r="E2872" s="13"/>
      <c r="F2872" s="13"/>
      <c r="G2872" s="13"/>
      <c r="H2872" s="55"/>
      <c r="I2872" s="55"/>
      <c r="J2872" s="55"/>
      <c r="K2872" s="55"/>
      <c r="L2872" s="55"/>
      <c r="M2872" s="55"/>
      <c r="N2872" s="55"/>
      <c r="O2872" s="55"/>
      <c r="P2872" s="55"/>
      <c r="Q2872" s="55"/>
      <c r="R2872" s="55"/>
      <c r="S2872" s="55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55"/>
      <c r="AG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  <c r="AX2872" s="55"/>
      <c r="AY2872" s="55"/>
      <c r="AZ2872" s="55"/>
      <c r="BA2872" s="55"/>
      <c r="BB2872" s="55"/>
      <c r="BC2872" s="55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3"/>
      <c r="BQ2872" s="13"/>
      <c r="BR2872" s="13"/>
      <c r="BS2872" s="13"/>
      <c r="BT2872" s="13"/>
      <c r="BU2872" s="13"/>
      <c r="BV2872" s="13"/>
      <c r="BW2872" s="13"/>
      <c r="BX2872" s="13"/>
      <c r="BY2872" s="13"/>
      <c r="BZ2872" s="13"/>
      <c r="CA2872" s="13"/>
      <c r="CB2872" s="13"/>
      <c r="CC2872" s="13"/>
      <c r="CD2872" s="13"/>
      <c r="CE2872" s="13"/>
      <c r="CF2872" s="13"/>
      <c r="CG2872" s="13"/>
      <c r="CH2872" s="13"/>
      <c r="CI2872" s="13"/>
      <c r="CJ2872" s="13"/>
      <c r="CK2872" s="13"/>
      <c r="CL2872" s="13"/>
      <c r="CM2872" s="13"/>
      <c r="CN2872" s="13"/>
      <c r="CO2872" s="13"/>
      <c r="CP2872" s="13"/>
      <c r="CQ2872" s="13"/>
      <c r="CR2872" s="13"/>
      <c r="CS2872" s="13"/>
      <c r="CT2872" s="13"/>
      <c r="CU2872" s="13"/>
      <c r="CV2872" s="13"/>
      <c r="CW2872" s="13"/>
      <c r="CX2872" s="13"/>
      <c r="CY2872" s="13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  <c r="DL2872" s="13"/>
      <c r="DM2872" s="13"/>
      <c r="DN2872" s="13"/>
      <c r="DO2872" s="13"/>
      <c r="DP2872" s="13"/>
      <c r="DQ2872" s="13"/>
      <c r="DR2872" s="13"/>
      <c r="DS2872" s="13"/>
    </row>
    <row r="2873" spans="1:123" ht="21">
      <c r="A2873" s="13"/>
      <c r="B2873" s="2" ph="1"/>
      <c r="C2873" s="13"/>
      <c r="D2873" s="13"/>
      <c r="E2873" s="13"/>
      <c r="F2873" s="13"/>
      <c r="G2873" s="13"/>
      <c r="H2873" s="55"/>
      <c r="I2873" s="55"/>
      <c r="J2873" s="55"/>
      <c r="K2873" s="55"/>
      <c r="L2873" s="55"/>
      <c r="M2873" s="55"/>
      <c r="N2873" s="55"/>
      <c r="O2873" s="55"/>
      <c r="P2873" s="55"/>
      <c r="Q2873" s="55"/>
      <c r="R2873" s="55"/>
      <c r="S2873" s="55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55"/>
      <c r="AG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  <c r="AX2873" s="55"/>
      <c r="AY2873" s="55"/>
      <c r="AZ2873" s="55"/>
      <c r="BA2873" s="55"/>
      <c r="BB2873" s="55"/>
      <c r="BC2873" s="55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3"/>
      <c r="BQ2873" s="13"/>
      <c r="BR2873" s="13"/>
      <c r="BS2873" s="13"/>
      <c r="BT2873" s="13"/>
      <c r="BU2873" s="13"/>
      <c r="BV2873" s="13"/>
      <c r="BW2873" s="13"/>
      <c r="BX2873" s="13"/>
      <c r="BY2873" s="13"/>
      <c r="BZ2873" s="13"/>
      <c r="CA2873" s="13"/>
      <c r="CB2873" s="13"/>
      <c r="CC2873" s="13"/>
      <c r="CD2873" s="13"/>
      <c r="CE2873" s="13"/>
      <c r="CF2873" s="13"/>
      <c r="CG2873" s="13"/>
      <c r="CH2873" s="13"/>
      <c r="CI2873" s="13"/>
      <c r="CJ2873" s="13"/>
      <c r="CK2873" s="13"/>
      <c r="CL2873" s="13"/>
      <c r="CM2873" s="13"/>
      <c r="CN2873" s="13"/>
      <c r="CO2873" s="13"/>
      <c r="CP2873" s="13"/>
      <c r="CQ2873" s="13"/>
      <c r="CR2873" s="13"/>
      <c r="CS2873" s="13"/>
      <c r="CT2873" s="13"/>
      <c r="CU2873" s="13"/>
      <c r="CV2873" s="13"/>
      <c r="CW2873" s="13"/>
      <c r="CX2873" s="13"/>
      <c r="CY2873" s="13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  <c r="DL2873" s="13"/>
      <c r="DM2873" s="13"/>
      <c r="DN2873" s="13"/>
      <c r="DO2873" s="13"/>
      <c r="DP2873" s="13"/>
      <c r="DQ2873" s="13"/>
      <c r="DR2873" s="13"/>
      <c r="DS2873" s="13"/>
    </row>
    <row r="2874" spans="1:123" ht="21">
      <c r="A2874" s="13"/>
      <c r="B2874" s="2" ph="1"/>
      <c r="C2874" s="13"/>
      <c r="D2874" s="13"/>
      <c r="E2874" s="13"/>
      <c r="F2874" s="13"/>
      <c r="G2874" s="13"/>
      <c r="H2874" s="55"/>
      <c r="I2874" s="55"/>
      <c r="J2874" s="55"/>
      <c r="K2874" s="55"/>
      <c r="L2874" s="55"/>
      <c r="M2874" s="55"/>
      <c r="N2874" s="55"/>
      <c r="O2874" s="55"/>
      <c r="P2874" s="55"/>
      <c r="Q2874" s="55"/>
      <c r="R2874" s="55"/>
      <c r="S2874" s="55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55"/>
      <c r="AG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  <c r="AX2874" s="55"/>
      <c r="AY2874" s="55"/>
      <c r="AZ2874" s="55"/>
      <c r="BA2874" s="55"/>
      <c r="BB2874" s="55"/>
      <c r="BC2874" s="55"/>
      <c r="BD2874" s="13"/>
      <c r="BE2874" s="13"/>
      <c r="BF2874" s="13"/>
      <c r="BG2874" s="13"/>
      <c r="BH2874" s="13"/>
      <c r="BI2874" s="13"/>
      <c r="BJ2874" s="13"/>
      <c r="BK2874" s="13"/>
      <c r="BL2874" s="13"/>
      <c r="BM2874" s="13"/>
      <c r="BN2874" s="13"/>
      <c r="BO2874" s="13"/>
      <c r="BP2874" s="13"/>
      <c r="BQ2874" s="13"/>
      <c r="BR2874" s="13"/>
      <c r="BS2874" s="13"/>
      <c r="BT2874" s="13"/>
      <c r="BU2874" s="13"/>
      <c r="BV2874" s="13"/>
      <c r="BW2874" s="13"/>
      <c r="BX2874" s="13"/>
      <c r="BY2874" s="13"/>
      <c r="BZ2874" s="13"/>
      <c r="CA2874" s="13"/>
      <c r="CB2874" s="13"/>
      <c r="CC2874" s="13"/>
      <c r="CD2874" s="13"/>
      <c r="CE2874" s="13"/>
      <c r="CF2874" s="13"/>
      <c r="CG2874" s="13"/>
      <c r="CH2874" s="13"/>
      <c r="CI2874" s="13"/>
      <c r="CJ2874" s="13"/>
      <c r="CK2874" s="13"/>
      <c r="CL2874" s="13"/>
      <c r="CM2874" s="13"/>
      <c r="CN2874" s="13"/>
      <c r="CO2874" s="13"/>
      <c r="CP2874" s="13"/>
      <c r="CQ2874" s="13"/>
      <c r="CR2874" s="13"/>
      <c r="CS2874" s="13"/>
      <c r="CT2874" s="13"/>
      <c r="CU2874" s="13"/>
      <c r="CV2874" s="13"/>
      <c r="CW2874" s="13"/>
      <c r="CX2874" s="13"/>
      <c r="CY2874" s="13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  <c r="DL2874" s="13"/>
      <c r="DM2874" s="13"/>
      <c r="DN2874" s="13"/>
      <c r="DO2874" s="13"/>
      <c r="DP2874" s="13"/>
      <c r="DQ2874" s="13"/>
      <c r="DR2874" s="13"/>
      <c r="DS2874" s="13"/>
    </row>
    <row r="2875" spans="1:123" ht="21">
      <c r="A2875" s="13"/>
      <c r="B2875" s="2" ph="1"/>
      <c r="C2875" s="13"/>
      <c r="D2875" s="13"/>
      <c r="E2875" s="13"/>
      <c r="F2875" s="13"/>
      <c r="G2875" s="13"/>
      <c r="H2875" s="55"/>
      <c r="I2875" s="55"/>
      <c r="J2875" s="55"/>
      <c r="K2875" s="55"/>
      <c r="L2875" s="55"/>
      <c r="M2875" s="55"/>
      <c r="N2875" s="55"/>
      <c r="O2875" s="55"/>
      <c r="P2875" s="55"/>
      <c r="Q2875" s="55"/>
      <c r="R2875" s="55"/>
      <c r="S2875" s="55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55"/>
      <c r="AG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  <c r="AX2875" s="55"/>
      <c r="AY2875" s="55"/>
      <c r="AZ2875" s="55"/>
      <c r="BA2875" s="55"/>
      <c r="BB2875" s="55"/>
      <c r="BC2875" s="55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3"/>
      <c r="BQ2875" s="13"/>
      <c r="BR2875" s="13"/>
      <c r="BS2875" s="13"/>
      <c r="BT2875" s="13"/>
      <c r="BU2875" s="13"/>
      <c r="BV2875" s="13"/>
      <c r="BW2875" s="13"/>
      <c r="BX2875" s="13"/>
      <c r="BY2875" s="13"/>
      <c r="BZ2875" s="13"/>
      <c r="CA2875" s="13"/>
      <c r="CB2875" s="13"/>
      <c r="CC2875" s="13"/>
      <c r="CD2875" s="13"/>
      <c r="CE2875" s="13"/>
      <c r="CF2875" s="13"/>
      <c r="CG2875" s="13"/>
      <c r="CH2875" s="13"/>
      <c r="CI2875" s="13"/>
      <c r="CJ2875" s="13"/>
      <c r="CK2875" s="13"/>
      <c r="CL2875" s="13"/>
      <c r="CM2875" s="13"/>
      <c r="CN2875" s="13"/>
      <c r="CO2875" s="13"/>
      <c r="CP2875" s="13"/>
      <c r="CQ2875" s="13"/>
      <c r="CR2875" s="13"/>
      <c r="CS2875" s="13"/>
      <c r="CT2875" s="13"/>
      <c r="CU2875" s="13"/>
      <c r="CV2875" s="13"/>
      <c r="CW2875" s="13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</row>
    <row r="2876" spans="1:123" ht="21">
      <c r="A2876" s="13"/>
      <c r="B2876" s="2" ph="1"/>
      <c r="C2876" s="13"/>
      <c r="D2876" s="13"/>
      <c r="E2876" s="13"/>
      <c r="F2876" s="13"/>
      <c r="G2876" s="13"/>
      <c r="H2876" s="55"/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  <c r="S2876" s="55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55"/>
      <c r="AG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  <c r="AX2876" s="55"/>
      <c r="AY2876" s="55"/>
      <c r="AZ2876" s="55"/>
      <c r="BA2876" s="55"/>
      <c r="BB2876" s="55"/>
      <c r="BC2876" s="55"/>
      <c r="BD2876" s="13"/>
      <c r="BE2876" s="13"/>
      <c r="BF2876" s="13"/>
      <c r="BG2876" s="13"/>
      <c r="BH2876" s="13"/>
      <c r="BI2876" s="13"/>
      <c r="BJ2876" s="13"/>
      <c r="BK2876" s="13"/>
      <c r="BL2876" s="13"/>
      <c r="BM2876" s="13"/>
      <c r="BN2876" s="13"/>
      <c r="BO2876" s="13"/>
      <c r="BP2876" s="13"/>
      <c r="BQ2876" s="13"/>
      <c r="BR2876" s="13"/>
      <c r="BS2876" s="13"/>
      <c r="BT2876" s="13"/>
      <c r="BU2876" s="13"/>
      <c r="BV2876" s="13"/>
      <c r="BW2876" s="13"/>
      <c r="BX2876" s="13"/>
      <c r="BY2876" s="13"/>
      <c r="BZ2876" s="13"/>
      <c r="CA2876" s="13"/>
      <c r="CB2876" s="13"/>
      <c r="CC2876" s="13"/>
      <c r="CD2876" s="13"/>
      <c r="CE2876" s="13"/>
      <c r="CF2876" s="13"/>
      <c r="CG2876" s="13"/>
      <c r="CH2876" s="13"/>
      <c r="CI2876" s="13"/>
      <c r="CJ2876" s="13"/>
      <c r="CK2876" s="13"/>
      <c r="CL2876" s="13"/>
      <c r="CM2876" s="13"/>
      <c r="CN2876" s="13"/>
      <c r="CO2876" s="13"/>
      <c r="CP2876" s="13"/>
      <c r="CQ2876" s="13"/>
      <c r="CR2876" s="13"/>
      <c r="CS2876" s="13"/>
      <c r="CT2876" s="13"/>
      <c r="CU2876" s="13"/>
      <c r="CV2876" s="13"/>
      <c r="CW2876" s="13"/>
      <c r="CX2876" s="13"/>
      <c r="CY2876" s="13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  <c r="DL2876" s="13"/>
      <c r="DM2876" s="13"/>
      <c r="DN2876" s="13"/>
      <c r="DO2876" s="13"/>
      <c r="DP2876" s="13"/>
      <c r="DQ2876" s="13"/>
      <c r="DR2876" s="13"/>
      <c r="DS2876" s="13"/>
    </row>
    <row r="2877" spans="1:123" ht="21">
      <c r="A2877" s="13"/>
      <c r="B2877" s="2" ph="1"/>
      <c r="C2877" s="13"/>
      <c r="D2877" s="13"/>
      <c r="E2877" s="13"/>
      <c r="F2877" s="13"/>
      <c r="G2877" s="13"/>
      <c r="H2877" s="55"/>
      <c r="I2877" s="55"/>
      <c r="J2877" s="55"/>
      <c r="K2877" s="55"/>
      <c r="L2877" s="55"/>
      <c r="M2877" s="55"/>
      <c r="N2877" s="55"/>
      <c r="O2877" s="55"/>
      <c r="P2877" s="55"/>
      <c r="Q2877" s="55"/>
      <c r="R2877" s="55"/>
      <c r="S2877" s="55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55"/>
      <c r="AG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  <c r="AX2877" s="55"/>
      <c r="AY2877" s="55"/>
      <c r="AZ2877" s="55"/>
      <c r="BA2877" s="55"/>
      <c r="BB2877" s="55"/>
      <c r="BC2877" s="55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13"/>
      <c r="CC2877" s="13"/>
      <c r="CD2877" s="13"/>
      <c r="CE2877" s="13"/>
      <c r="CF2877" s="13"/>
      <c r="CG2877" s="13"/>
      <c r="CH2877" s="13"/>
      <c r="CI2877" s="13"/>
      <c r="CJ2877" s="13"/>
      <c r="CK2877" s="13"/>
      <c r="CL2877" s="13"/>
      <c r="CM2877" s="13"/>
      <c r="CN2877" s="13"/>
      <c r="CO2877" s="13"/>
      <c r="CP2877" s="13"/>
      <c r="CQ2877" s="13"/>
      <c r="CR2877" s="13"/>
      <c r="CS2877" s="13"/>
      <c r="CT2877" s="13"/>
      <c r="CU2877" s="13"/>
      <c r="CV2877" s="13"/>
      <c r="CW2877" s="13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</row>
    <row r="2878" spans="1:123" ht="21">
      <c r="A2878" s="13"/>
      <c r="B2878" s="2" ph="1"/>
      <c r="C2878" s="13"/>
      <c r="D2878" s="13"/>
      <c r="E2878" s="13"/>
      <c r="F2878" s="13"/>
      <c r="G2878" s="13"/>
      <c r="H2878" s="55"/>
      <c r="I2878" s="55"/>
      <c r="J2878" s="55"/>
      <c r="K2878" s="55"/>
      <c r="L2878" s="55"/>
      <c r="M2878" s="55"/>
      <c r="N2878" s="55"/>
      <c r="O2878" s="55"/>
      <c r="P2878" s="55"/>
      <c r="Q2878" s="55"/>
      <c r="R2878" s="55"/>
      <c r="S2878" s="55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55"/>
      <c r="AG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  <c r="AX2878" s="55"/>
      <c r="AY2878" s="55"/>
      <c r="AZ2878" s="55"/>
      <c r="BA2878" s="55"/>
      <c r="BB2878" s="55"/>
      <c r="BC2878" s="55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3"/>
      <c r="BQ2878" s="13"/>
      <c r="BR2878" s="13"/>
      <c r="BS2878" s="13"/>
      <c r="BT2878" s="13"/>
      <c r="BU2878" s="13"/>
      <c r="BV2878" s="13"/>
      <c r="BW2878" s="13"/>
      <c r="BX2878" s="13"/>
      <c r="BY2878" s="13"/>
      <c r="BZ2878" s="13"/>
      <c r="CA2878" s="13"/>
      <c r="CB2878" s="13"/>
      <c r="CC2878" s="13"/>
      <c r="CD2878" s="13"/>
      <c r="CE2878" s="13"/>
      <c r="CF2878" s="13"/>
      <c r="CG2878" s="13"/>
      <c r="CH2878" s="13"/>
      <c r="CI2878" s="13"/>
      <c r="CJ2878" s="13"/>
      <c r="CK2878" s="13"/>
      <c r="CL2878" s="13"/>
      <c r="CM2878" s="13"/>
      <c r="CN2878" s="13"/>
      <c r="CO2878" s="13"/>
      <c r="CP2878" s="13"/>
      <c r="CQ2878" s="13"/>
      <c r="CR2878" s="13"/>
      <c r="CS2878" s="13"/>
      <c r="CT2878" s="13"/>
      <c r="CU2878" s="13"/>
      <c r="CV2878" s="13"/>
      <c r="CW2878" s="13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</row>
    <row r="2879" spans="1:123" ht="21">
      <c r="A2879" s="13"/>
      <c r="B2879" s="2" ph="1"/>
      <c r="C2879" s="13"/>
      <c r="D2879" s="13"/>
      <c r="E2879" s="13"/>
      <c r="F2879" s="13"/>
      <c r="G2879" s="13"/>
      <c r="H2879" s="55"/>
      <c r="I2879" s="55"/>
      <c r="J2879" s="55"/>
      <c r="K2879" s="55"/>
      <c r="L2879" s="55"/>
      <c r="M2879" s="55"/>
      <c r="N2879" s="55"/>
      <c r="O2879" s="55"/>
      <c r="P2879" s="55"/>
      <c r="Q2879" s="55"/>
      <c r="R2879" s="55"/>
      <c r="S2879" s="55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55"/>
      <c r="AG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  <c r="AX2879" s="55"/>
      <c r="AY2879" s="55"/>
      <c r="AZ2879" s="55"/>
      <c r="BA2879" s="55"/>
      <c r="BB2879" s="55"/>
      <c r="BC2879" s="55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3"/>
      <c r="BQ2879" s="13"/>
      <c r="BR2879" s="13"/>
      <c r="BS2879" s="13"/>
      <c r="BT2879" s="13"/>
      <c r="BU2879" s="13"/>
      <c r="BV2879" s="13"/>
      <c r="BW2879" s="13"/>
      <c r="BX2879" s="13"/>
      <c r="BY2879" s="13"/>
      <c r="BZ2879" s="13"/>
      <c r="CA2879" s="13"/>
      <c r="CB2879" s="13"/>
      <c r="CC2879" s="13"/>
      <c r="CD2879" s="13"/>
      <c r="CE2879" s="13"/>
      <c r="CF2879" s="13"/>
      <c r="CG2879" s="13"/>
      <c r="CH2879" s="13"/>
      <c r="CI2879" s="13"/>
      <c r="CJ2879" s="13"/>
      <c r="CK2879" s="13"/>
      <c r="CL2879" s="13"/>
      <c r="CM2879" s="13"/>
      <c r="CN2879" s="13"/>
      <c r="CO2879" s="13"/>
      <c r="CP2879" s="13"/>
      <c r="CQ2879" s="13"/>
      <c r="CR2879" s="13"/>
      <c r="CS2879" s="13"/>
      <c r="CT2879" s="13"/>
      <c r="CU2879" s="13"/>
      <c r="CV2879" s="13"/>
      <c r="CW2879" s="13"/>
      <c r="CX2879" s="13"/>
      <c r="CY2879" s="13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  <c r="DL2879" s="13"/>
      <c r="DM2879" s="13"/>
      <c r="DN2879" s="13"/>
      <c r="DO2879" s="13"/>
      <c r="DP2879" s="13"/>
      <c r="DQ2879" s="13"/>
      <c r="DR2879" s="13"/>
      <c r="DS2879" s="13"/>
    </row>
    <row r="2880" spans="1:123" ht="21">
      <c r="A2880" s="13"/>
      <c r="B2880" s="2" ph="1"/>
      <c r="C2880" s="13"/>
      <c r="D2880" s="13"/>
      <c r="E2880" s="13"/>
      <c r="F2880" s="13"/>
      <c r="G2880" s="13"/>
      <c r="H2880" s="55"/>
      <c r="I2880" s="55"/>
      <c r="J2880" s="55"/>
      <c r="K2880" s="55"/>
      <c r="L2880" s="55"/>
      <c r="M2880" s="55"/>
      <c r="N2880" s="55"/>
      <c r="O2880" s="55"/>
      <c r="P2880" s="55"/>
      <c r="Q2880" s="55"/>
      <c r="R2880" s="55"/>
      <c r="S2880" s="55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55"/>
      <c r="AG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  <c r="AX2880" s="55"/>
      <c r="AY2880" s="55"/>
      <c r="AZ2880" s="55"/>
      <c r="BA2880" s="55"/>
      <c r="BB2880" s="55"/>
      <c r="BC2880" s="55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3"/>
      <c r="CE2880" s="13"/>
      <c r="CF2880" s="13"/>
      <c r="CG2880" s="13"/>
      <c r="CH2880" s="13"/>
      <c r="CI2880" s="13"/>
      <c r="CJ2880" s="13"/>
      <c r="CK2880" s="13"/>
      <c r="CL2880" s="13"/>
      <c r="CM2880" s="13"/>
      <c r="CN2880" s="13"/>
      <c r="CO2880" s="13"/>
      <c r="CP2880" s="13"/>
      <c r="CQ2880" s="13"/>
      <c r="CR2880" s="13"/>
      <c r="CS2880" s="13"/>
      <c r="CT2880" s="13"/>
      <c r="CU2880" s="13"/>
      <c r="CV2880" s="13"/>
      <c r="CW2880" s="13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</row>
    <row r="2881" spans="1:123" ht="21">
      <c r="A2881" s="13"/>
      <c r="B2881" s="2" ph="1"/>
      <c r="C2881" s="13"/>
      <c r="D2881" s="13"/>
      <c r="E2881" s="13"/>
      <c r="F2881" s="13"/>
      <c r="G2881" s="13"/>
      <c r="H2881" s="55"/>
      <c r="I2881" s="55"/>
      <c r="J2881" s="55"/>
      <c r="K2881" s="55"/>
      <c r="L2881" s="55"/>
      <c r="M2881" s="55"/>
      <c r="N2881" s="55"/>
      <c r="O2881" s="55"/>
      <c r="P2881" s="55"/>
      <c r="Q2881" s="55"/>
      <c r="R2881" s="55"/>
      <c r="S2881" s="55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55"/>
      <c r="AG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  <c r="AX2881" s="55"/>
      <c r="AY2881" s="55"/>
      <c r="AZ2881" s="55"/>
      <c r="BA2881" s="55"/>
      <c r="BB2881" s="55"/>
      <c r="BC2881" s="55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13"/>
      <c r="CC2881" s="13"/>
      <c r="CD2881" s="13"/>
      <c r="CE2881" s="13"/>
      <c r="CF2881" s="13"/>
      <c r="CG2881" s="13"/>
      <c r="CH2881" s="13"/>
      <c r="CI2881" s="13"/>
      <c r="CJ2881" s="13"/>
      <c r="CK2881" s="13"/>
      <c r="CL2881" s="13"/>
      <c r="CM2881" s="13"/>
      <c r="CN2881" s="13"/>
      <c r="CO2881" s="13"/>
      <c r="CP2881" s="13"/>
      <c r="CQ2881" s="13"/>
      <c r="CR2881" s="13"/>
      <c r="CS2881" s="13"/>
      <c r="CT2881" s="13"/>
      <c r="CU2881" s="13"/>
      <c r="CV2881" s="13"/>
      <c r="CW2881" s="13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</row>
    <row r="2882" spans="1:123" ht="21">
      <c r="A2882" s="13"/>
      <c r="B2882" s="2" ph="1"/>
      <c r="C2882" s="13"/>
      <c r="D2882" s="13"/>
      <c r="E2882" s="13"/>
      <c r="F2882" s="13"/>
      <c r="G2882" s="13"/>
      <c r="H2882" s="55"/>
      <c r="I2882" s="55"/>
      <c r="J2882" s="55"/>
      <c r="K2882" s="55"/>
      <c r="L2882" s="55"/>
      <c r="M2882" s="55"/>
      <c r="N2882" s="55"/>
      <c r="O2882" s="55"/>
      <c r="P2882" s="55"/>
      <c r="Q2882" s="55"/>
      <c r="R2882" s="55"/>
      <c r="S2882" s="55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55"/>
      <c r="AG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  <c r="AX2882" s="55"/>
      <c r="AY2882" s="55"/>
      <c r="AZ2882" s="55"/>
      <c r="BA2882" s="55"/>
      <c r="BB2882" s="55"/>
      <c r="BC2882" s="55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3"/>
      <c r="CE2882" s="13"/>
      <c r="CF2882" s="13"/>
      <c r="CG2882" s="13"/>
      <c r="CH2882" s="13"/>
      <c r="CI2882" s="13"/>
      <c r="CJ2882" s="13"/>
      <c r="CK2882" s="13"/>
      <c r="CL2882" s="13"/>
      <c r="CM2882" s="13"/>
      <c r="CN2882" s="13"/>
      <c r="CO2882" s="13"/>
      <c r="CP2882" s="13"/>
      <c r="CQ2882" s="13"/>
      <c r="CR2882" s="13"/>
      <c r="CS2882" s="13"/>
      <c r="CT2882" s="13"/>
      <c r="CU2882" s="13"/>
      <c r="CV2882" s="13"/>
      <c r="CW2882" s="13"/>
      <c r="CX2882" s="13"/>
      <c r="CY2882" s="13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  <c r="DL2882" s="13"/>
      <c r="DM2882" s="13"/>
      <c r="DN2882" s="13"/>
      <c r="DO2882" s="13"/>
      <c r="DP2882" s="13"/>
      <c r="DQ2882" s="13"/>
      <c r="DR2882" s="13"/>
      <c r="DS2882" s="13"/>
    </row>
    <row r="2883" spans="1:123" ht="21">
      <c r="A2883" s="13"/>
      <c r="B2883" s="2" ph="1"/>
      <c r="C2883" s="13"/>
      <c r="D2883" s="13"/>
      <c r="E2883" s="13"/>
      <c r="F2883" s="13"/>
      <c r="G2883" s="13"/>
      <c r="H2883" s="55"/>
      <c r="I2883" s="55"/>
      <c r="J2883" s="55"/>
      <c r="K2883" s="55"/>
      <c r="L2883" s="55"/>
      <c r="M2883" s="55"/>
      <c r="N2883" s="55"/>
      <c r="O2883" s="55"/>
      <c r="P2883" s="55"/>
      <c r="Q2883" s="55"/>
      <c r="R2883" s="55"/>
      <c r="S2883" s="55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55"/>
      <c r="AG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  <c r="AX2883" s="55"/>
      <c r="AY2883" s="55"/>
      <c r="AZ2883" s="55"/>
      <c r="BA2883" s="55"/>
      <c r="BB2883" s="55"/>
      <c r="BC2883" s="55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13"/>
      <c r="CC2883" s="13"/>
      <c r="CD2883" s="13"/>
      <c r="CE2883" s="13"/>
      <c r="CF2883" s="13"/>
      <c r="CG2883" s="13"/>
      <c r="CH2883" s="13"/>
      <c r="CI2883" s="13"/>
      <c r="CJ2883" s="13"/>
      <c r="CK2883" s="13"/>
      <c r="CL2883" s="13"/>
      <c r="CM2883" s="13"/>
      <c r="CN2883" s="13"/>
      <c r="CO2883" s="13"/>
      <c r="CP2883" s="13"/>
      <c r="CQ2883" s="13"/>
      <c r="CR2883" s="13"/>
      <c r="CS2883" s="13"/>
      <c r="CT2883" s="13"/>
      <c r="CU2883" s="13"/>
      <c r="CV2883" s="13"/>
      <c r="CW2883" s="13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</row>
    <row r="2884" spans="1:123" ht="21">
      <c r="A2884" s="13"/>
      <c r="B2884" s="2" ph="1"/>
      <c r="C2884" s="13"/>
      <c r="D2884" s="13"/>
      <c r="E2884" s="13"/>
      <c r="F2884" s="13"/>
      <c r="G2884" s="13"/>
      <c r="H2884" s="55"/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  <c r="S2884" s="55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55"/>
      <c r="AG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  <c r="AX2884" s="55"/>
      <c r="AY2884" s="55"/>
      <c r="AZ2884" s="55"/>
      <c r="BA2884" s="55"/>
      <c r="BB2884" s="55"/>
      <c r="BC2884" s="55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13"/>
      <c r="CC2884" s="13"/>
      <c r="CD2884" s="13"/>
      <c r="CE2884" s="13"/>
      <c r="CF2884" s="13"/>
      <c r="CG2884" s="13"/>
      <c r="CH2884" s="13"/>
      <c r="CI2884" s="13"/>
      <c r="CJ2884" s="13"/>
      <c r="CK2884" s="13"/>
      <c r="CL2884" s="13"/>
      <c r="CM2884" s="13"/>
      <c r="CN2884" s="13"/>
      <c r="CO2884" s="13"/>
      <c r="CP2884" s="13"/>
      <c r="CQ2884" s="13"/>
      <c r="CR2884" s="13"/>
      <c r="CS2884" s="13"/>
      <c r="CT2884" s="13"/>
      <c r="CU2884" s="13"/>
      <c r="CV2884" s="13"/>
      <c r="CW2884" s="13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</row>
    <row r="2885" spans="1:123" ht="21">
      <c r="A2885" s="13"/>
      <c r="B2885" s="2" ph="1"/>
      <c r="C2885" s="13"/>
      <c r="D2885" s="13"/>
      <c r="E2885" s="13"/>
      <c r="F2885" s="13"/>
      <c r="G2885" s="13"/>
      <c r="H2885" s="55"/>
      <c r="I2885" s="55"/>
      <c r="J2885" s="55"/>
      <c r="K2885" s="55"/>
      <c r="L2885" s="55"/>
      <c r="M2885" s="55"/>
      <c r="N2885" s="55"/>
      <c r="O2885" s="55"/>
      <c r="P2885" s="55"/>
      <c r="Q2885" s="55"/>
      <c r="R2885" s="55"/>
      <c r="S2885" s="55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55"/>
      <c r="AG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  <c r="AX2885" s="55"/>
      <c r="AY2885" s="55"/>
      <c r="AZ2885" s="55"/>
      <c r="BA2885" s="55"/>
      <c r="BB2885" s="55"/>
      <c r="BC2885" s="55"/>
      <c r="BD2885" s="13"/>
      <c r="BE2885" s="13"/>
      <c r="BF2885" s="13"/>
      <c r="BG2885" s="13"/>
      <c r="BH2885" s="13"/>
      <c r="BI2885" s="13"/>
      <c r="BJ2885" s="13"/>
      <c r="BK2885" s="13"/>
      <c r="BL2885" s="13"/>
      <c r="BM2885" s="13"/>
      <c r="BN2885" s="13"/>
      <c r="BO2885" s="13"/>
      <c r="BP2885" s="13"/>
      <c r="BQ2885" s="13"/>
      <c r="BR2885" s="13"/>
      <c r="BS2885" s="13"/>
      <c r="BT2885" s="13"/>
      <c r="BU2885" s="13"/>
      <c r="BV2885" s="13"/>
      <c r="BW2885" s="13"/>
      <c r="BX2885" s="13"/>
      <c r="BY2885" s="13"/>
      <c r="BZ2885" s="13"/>
      <c r="CA2885" s="13"/>
      <c r="CB2885" s="13"/>
      <c r="CC2885" s="13"/>
      <c r="CD2885" s="13"/>
      <c r="CE2885" s="13"/>
      <c r="CF2885" s="13"/>
      <c r="CG2885" s="13"/>
      <c r="CH2885" s="13"/>
      <c r="CI2885" s="13"/>
      <c r="CJ2885" s="13"/>
      <c r="CK2885" s="13"/>
      <c r="CL2885" s="13"/>
      <c r="CM2885" s="13"/>
      <c r="CN2885" s="13"/>
      <c r="CO2885" s="13"/>
      <c r="CP2885" s="13"/>
      <c r="CQ2885" s="13"/>
      <c r="CR2885" s="13"/>
      <c r="CS2885" s="13"/>
      <c r="CT2885" s="13"/>
      <c r="CU2885" s="13"/>
      <c r="CV2885" s="13"/>
      <c r="CW2885" s="13"/>
      <c r="CX2885" s="13"/>
      <c r="CY2885" s="13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  <c r="DL2885" s="13"/>
      <c r="DM2885" s="13"/>
      <c r="DN2885" s="13"/>
      <c r="DO2885" s="13"/>
      <c r="DP2885" s="13"/>
      <c r="DQ2885" s="13"/>
      <c r="DR2885" s="13"/>
      <c r="DS2885" s="13"/>
    </row>
    <row r="2886" spans="1:123" ht="21">
      <c r="A2886" s="13"/>
      <c r="B2886" s="2" ph="1"/>
      <c r="C2886" s="13"/>
      <c r="D2886" s="13"/>
      <c r="E2886" s="13"/>
      <c r="F2886" s="13"/>
      <c r="G2886" s="13"/>
      <c r="H2886" s="55"/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  <c r="S2886" s="55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55"/>
      <c r="AG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  <c r="AX2886" s="55"/>
      <c r="AY2886" s="55"/>
      <c r="AZ2886" s="55"/>
      <c r="BA2886" s="55"/>
      <c r="BB2886" s="55"/>
      <c r="BC2886" s="55"/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3"/>
      <c r="BQ2886" s="13"/>
      <c r="BR2886" s="13"/>
      <c r="BS2886" s="13"/>
      <c r="BT2886" s="13"/>
      <c r="BU2886" s="13"/>
      <c r="BV2886" s="13"/>
      <c r="BW2886" s="13"/>
      <c r="BX2886" s="13"/>
      <c r="BY2886" s="13"/>
      <c r="BZ2886" s="13"/>
      <c r="CA2886" s="13"/>
      <c r="CB2886" s="13"/>
      <c r="CC2886" s="13"/>
      <c r="CD2886" s="13"/>
      <c r="CE2886" s="13"/>
      <c r="CF2886" s="13"/>
      <c r="CG2886" s="13"/>
      <c r="CH2886" s="13"/>
      <c r="CI2886" s="13"/>
      <c r="CJ2886" s="13"/>
      <c r="CK2886" s="13"/>
      <c r="CL2886" s="13"/>
      <c r="CM2886" s="13"/>
      <c r="CN2886" s="13"/>
      <c r="CO2886" s="13"/>
      <c r="CP2886" s="13"/>
      <c r="CQ2886" s="13"/>
      <c r="CR2886" s="13"/>
      <c r="CS2886" s="13"/>
      <c r="CT2886" s="13"/>
      <c r="CU2886" s="13"/>
      <c r="CV2886" s="13"/>
      <c r="CW2886" s="13"/>
      <c r="CX2886" s="13"/>
      <c r="CY2886" s="13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  <c r="DL2886" s="13"/>
      <c r="DM2886" s="13"/>
      <c r="DN2886" s="13"/>
      <c r="DO2886" s="13"/>
      <c r="DP2886" s="13"/>
      <c r="DQ2886" s="13"/>
      <c r="DR2886" s="13"/>
      <c r="DS2886" s="13"/>
    </row>
    <row r="2887" spans="1:123" ht="21">
      <c r="A2887" s="13"/>
      <c r="B2887" s="2" ph="1"/>
      <c r="C2887" s="13"/>
      <c r="D2887" s="13"/>
      <c r="E2887" s="13"/>
      <c r="F2887" s="13"/>
      <c r="G2887" s="13"/>
      <c r="H2887" s="55"/>
      <c r="I2887" s="55"/>
      <c r="J2887" s="55"/>
      <c r="K2887" s="55"/>
      <c r="L2887" s="55"/>
      <c r="M2887" s="55"/>
      <c r="N2887" s="55"/>
      <c r="O2887" s="55"/>
      <c r="P2887" s="55"/>
      <c r="Q2887" s="55"/>
      <c r="R2887" s="55"/>
      <c r="S2887" s="55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55"/>
      <c r="AG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  <c r="AX2887" s="55"/>
      <c r="AY2887" s="55"/>
      <c r="AZ2887" s="55"/>
      <c r="BA2887" s="55"/>
      <c r="BB2887" s="55"/>
      <c r="BC2887" s="55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3"/>
      <c r="BQ2887" s="13"/>
      <c r="BR2887" s="13"/>
      <c r="BS2887" s="13"/>
      <c r="BT2887" s="13"/>
      <c r="BU2887" s="13"/>
      <c r="BV2887" s="13"/>
      <c r="BW2887" s="13"/>
      <c r="BX2887" s="13"/>
      <c r="BY2887" s="13"/>
      <c r="BZ2887" s="13"/>
      <c r="CA2887" s="13"/>
      <c r="CB2887" s="13"/>
      <c r="CC2887" s="13"/>
      <c r="CD2887" s="13"/>
      <c r="CE2887" s="13"/>
      <c r="CF2887" s="13"/>
      <c r="CG2887" s="13"/>
      <c r="CH2887" s="13"/>
      <c r="CI2887" s="13"/>
      <c r="CJ2887" s="13"/>
      <c r="CK2887" s="13"/>
      <c r="CL2887" s="13"/>
      <c r="CM2887" s="13"/>
      <c r="CN2887" s="13"/>
      <c r="CO2887" s="13"/>
      <c r="CP2887" s="13"/>
      <c r="CQ2887" s="13"/>
      <c r="CR2887" s="13"/>
      <c r="CS2887" s="13"/>
      <c r="CT2887" s="13"/>
      <c r="CU2887" s="13"/>
      <c r="CV2887" s="13"/>
      <c r="CW2887" s="13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</row>
    <row r="2888" spans="1:123" ht="21">
      <c r="A2888" s="13"/>
      <c r="B2888" s="2" ph="1"/>
      <c r="C2888" s="13"/>
      <c r="D2888" s="13"/>
      <c r="E2888" s="13"/>
      <c r="F2888" s="13"/>
      <c r="G2888" s="13"/>
      <c r="H2888" s="55"/>
      <c r="I2888" s="55"/>
      <c r="J2888" s="55"/>
      <c r="K2888" s="55"/>
      <c r="L2888" s="55"/>
      <c r="M2888" s="55"/>
      <c r="N2888" s="55"/>
      <c r="O2888" s="55"/>
      <c r="P2888" s="55"/>
      <c r="Q2888" s="55"/>
      <c r="R2888" s="55"/>
      <c r="S2888" s="55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55"/>
      <c r="AG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  <c r="AX2888" s="55"/>
      <c r="AY2888" s="55"/>
      <c r="AZ2888" s="55"/>
      <c r="BA2888" s="55"/>
      <c r="BB2888" s="55"/>
      <c r="BC2888" s="55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3"/>
      <c r="BQ2888" s="13"/>
      <c r="BR2888" s="13"/>
      <c r="BS2888" s="13"/>
      <c r="BT2888" s="13"/>
      <c r="BU2888" s="13"/>
      <c r="BV2888" s="13"/>
      <c r="BW2888" s="13"/>
      <c r="BX2888" s="13"/>
      <c r="BY2888" s="13"/>
      <c r="BZ2888" s="13"/>
      <c r="CA2888" s="13"/>
      <c r="CB2888" s="13"/>
      <c r="CC2888" s="13"/>
      <c r="CD2888" s="13"/>
      <c r="CE2888" s="13"/>
      <c r="CF2888" s="13"/>
      <c r="CG2888" s="13"/>
      <c r="CH2888" s="13"/>
      <c r="CI2888" s="13"/>
      <c r="CJ2888" s="13"/>
      <c r="CK2888" s="13"/>
      <c r="CL2888" s="13"/>
      <c r="CM2888" s="13"/>
      <c r="CN2888" s="13"/>
      <c r="CO2888" s="13"/>
      <c r="CP2888" s="13"/>
      <c r="CQ2888" s="13"/>
      <c r="CR2888" s="13"/>
      <c r="CS2888" s="13"/>
      <c r="CT2888" s="13"/>
      <c r="CU2888" s="13"/>
      <c r="CV2888" s="13"/>
      <c r="CW2888" s="13"/>
      <c r="CX2888" s="13"/>
      <c r="CY2888" s="13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  <c r="DL2888" s="13"/>
      <c r="DM2888" s="13"/>
      <c r="DN2888" s="13"/>
      <c r="DO2888" s="13"/>
      <c r="DP2888" s="13"/>
      <c r="DQ2888" s="13"/>
      <c r="DR2888" s="13"/>
      <c r="DS2888" s="13"/>
    </row>
    <row r="2889" spans="1:123" ht="21">
      <c r="A2889" s="13"/>
      <c r="B2889" s="2" ph="1"/>
      <c r="C2889" s="13"/>
      <c r="D2889" s="13"/>
      <c r="E2889" s="13"/>
      <c r="F2889" s="13"/>
      <c r="G2889" s="13"/>
      <c r="H2889" s="55"/>
      <c r="I2889" s="55"/>
      <c r="J2889" s="55"/>
      <c r="K2889" s="55"/>
      <c r="L2889" s="55"/>
      <c r="M2889" s="55"/>
      <c r="N2889" s="55"/>
      <c r="O2889" s="55"/>
      <c r="P2889" s="55"/>
      <c r="Q2889" s="55"/>
      <c r="R2889" s="55"/>
      <c r="S2889" s="55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55"/>
      <c r="AG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  <c r="AX2889" s="55"/>
      <c r="AY2889" s="55"/>
      <c r="AZ2889" s="55"/>
      <c r="BA2889" s="55"/>
      <c r="BB2889" s="55"/>
      <c r="BC2889" s="55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/>
      <c r="BS2889" s="13"/>
      <c r="BT2889" s="13"/>
      <c r="BU2889" s="13"/>
      <c r="BV2889" s="13"/>
      <c r="BW2889" s="13"/>
      <c r="BX2889" s="13"/>
      <c r="BY2889" s="13"/>
      <c r="BZ2889" s="13"/>
      <c r="CA2889" s="13"/>
      <c r="CB2889" s="13"/>
      <c r="CC2889" s="13"/>
      <c r="CD2889" s="13"/>
      <c r="CE2889" s="13"/>
      <c r="CF2889" s="13"/>
      <c r="CG2889" s="13"/>
      <c r="CH2889" s="13"/>
      <c r="CI2889" s="13"/>
      <c r="CJ2889" s="13"/>
      <c r="CK2889" s="13"/>
      <c r="CL2889" s="13"/>
      <c r="CM2889" s="13"/>
      <c r="CN2889" s="13"/>
      <c r="CO2889" s="13"/>
      <c r="CP2889" s="13"/>
      <c r="CQ2889" s="13"/>
      <c r="CR2889" s="13"/>
      <c r="CS2889" s="13"/>
      <c r="CT2889" s="13"/>
      <c r="CU2889" s="13"/>
      <c r="CV2889" s="13"/>
      <c r="CW2889" s="13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</row>
    <row r="2890" spans="1:123" ht="21">
      <c r="A2890" s="13"/>
      <c r="B2890" s="2" ph="1"/>
      <c r="C2890" s="13"/>
      <c r="D2890" s="13"/>
      <c r="E2890" s="13"/>
      <c r="F2890" s="13"/>
      <c r="G2890" s="13"/>
      <c r="H2890" s="55"/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  <c r="S2890" s="55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55"/>
      <c r="AG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  <c r="AX2890" s="55"/>
      <c r="AY2890" s="55"/>
      <c r="AZ2890" s="55"/>
      <c r="BA2890" s="55"/>
      <c r="BB2890" s="55"/>
      <c r="BC2890" s="55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3"/>
      <c r="BQ2890" s="13"/>
      <c r="BR2890" s="13"/>
      <c r="BS2890" s="13"/>
      <c r="BT2890" s="13"/>
      <c r="BU2890" s="13"/>
      <c r="BV2890" s="13"/>
      <c r="BW2890" s="13"/>
      <c r="BX2890" s="13"/>
      <c r="BY2890" s="13"/>
      <c r="BZ2890" s="13"/>
      <c r="CA2890" s="13"/>
      <c r="CB2890" s="13"/>
      <c r="CC2890" s="13"/>
      <c r="CD2890" s="13"/>
      <c r="CE2890" s="13"/>
      <c r="CF2890" s="13"/>
      <c r="CG2890" s="13"/>
      <c r="CH2890" s="13"/>
      <c r="CI2890" s="13"/>
      <c r="CJ2890" s="13"/>
      <c r="CK2890" s="13"/>
      <c r="CL2890" s="13"/>
      <c r="CM2890" s="13"/>
      <c r="CN2890" s="13"/>
      <c r="CO2890" s="13"/>
      <c r="CP2890" s="13"/>
      <c r="CQ2890" s="13"/>
      <c r="CR2890" s="13"/>
      <c r="CS2890" s="13"/>
      <c r="CT2890" s="13"/>
      <c r="CU2890" s="13"/>
      <c r="CV2890" s="13"/>
      <c r="CW2890" s="13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</row>
    <row r="2891" spans="1:123" ht="21">
      <c r="A2891" s="13"/>
      <c r="B2891" s="2" ph="1"/>
      <c r="C2891" s="13"/>
      <c r="D2891" s="13"/>
      <c r="E2891" s="13"/>
      <c r="F2891" s="13"/>
      <c r="G2891" s="13"/>
      <c r="H2891" s="55"/>
      <c r="I2891" s="55"/>
      <c r="J2891" s="55"/>
      <c r="K2891" s="55"/>
      <c r="L2891" s="55"/>
      <c r="M2891" s="55"/>
      <c r="N2891" s="55"/>
      <c r="O2891" s="55"/>
      <c r="P2891" s="55"/>
      <c r="Q2891" s="55"/>
      <c r="R2891" s="55"/>
      <c r="S2891" s="55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55"/>
      <c r="AG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  <c r="AX2891" s="55"/>
      <c r="AY2891" s="55"/>
      <c r="AZ2891" s="55"/>
      <c r="BA2891" s="55"/>
      <c r="BB2891" s="55"/>
      <c r="BC2891" s="55"/>
      <c r="BD2891" s="13"/>
      <c r="BE2891" s="13"/>
      <c r="BF2891" s="13"/>
      <c r="BG2891" s="13"/>
      <c r="BH2891" s="13"/>
      <c r="BI2891" s="13"/>
      <c r="BJ2891" s="13"/>
      <c r="BK2891" s="13"/>
      <c r="BL2891" s="13"/>
      <c r="BM2891" s="13"/>
      <c r="BN2891" s="13"/>
      <c r="BO2891" s="13"/>
      <c r="BP2891" s="13"/>
      <c r="BQ2891" s="13"/>
      <c r="BR2891" s="13"/>
      <c r="BS2891" s="13"/>
      <c r="BT2891" s="13"/>
      <c r="BU2891" s="13"/>
      <c r="BV2891" s="13"/>
      <c r="BW2891" s="13"/>
      <c r="BX2891" s="13"/>
      <c r="BY2891" s="13"/>
      <c r="BZ2891" s="13"/>
      <c r="CA2891" s="13"/>
      <c r="CB2891" s="13"/>
      <c r="CC2891" s="13"/>
      <c r="CD2891" s="13"/>
      <c r="CE2891" s="13"/>
      <c r="CF2891" s="13"/>
      <c r="CG2891" s="13"/>
      <c r="CH2891" s="13"/>
      <c r="CI2891" s="13"/>
      <c r="CJ2891" s="13"/>
      <c r="CK2891" s="13"/>
      <c r="CL2891" s="13"/>
      <c r="CM2891" s="13"/>
      <c r="CN2891" s="13"/>
      <c r="CO2891" s="13"/>
      <c r="CP2891" s="13"/>
      <c r="CQ2891" s="13"/>
      <c r="CR2891" s="13"/>
      <c r="CS2891" s="13"/>
      <c r="CT2891" s="13"/>
      <c r="CU2891" s="13"/>
      <c r="CV2891" s="13"/>
      <c r="CW2891" s="13"/>
      <c r="CX2891" s="13"/>
      <c r="CY2891" s="13"/>
      <c r="CZ2891" s="13"/>
      <c r="DA2891" s="13"/>
      <c r="DB2891" s="13"/>
      <c r="DC2891" s="13"/>
      <c r="DD2891" s="13"/>
      <c r="DE2891" s="13"/>
      <c r="DF2891" s="13"/>
      <c r="DG2891" s="13"/>
      <c r="DH2891" s="13"/>
      <c r="DI2891" s="13"/>
      <c r="DJ2891" s="13"/>
      <c r="DK2891" s="13"/>
      <c r="DL2891" s="13"/>
      <c r="DM2891" s="13"/>
      <c r="DN2891" s="13"/>
      <c r="DO2891" s="13"/>
      <c r="DP2891" s="13"/>
      <c r="DQ2891" s="13"/>
      <c r="DR2891" s="13"/>
      <c r="DS2891" s="13"/>
    </row>
    <row r="2892" spans="1:123" ht="21">
      <c r="A2892" s="13"/>
      <c r="B2892" s="2" ph="1"/>
      <c r="C2892" s="13"/>
      <c r="D2892" s="13"/>
      <c r="E2892" s="13"/>
      <c r="F2892" s="13"/>
      <c r="G2892" s="13"/>
      <c r="H2892" s="55"/>
      <c r="I2892" s="55"/>
      <c r="J2892" s="55"/>
      <c r="K2892" s="55"/>
      <c r="L2892" s="55"/>
      <c r="M2892" s="55"/>
      <c r="N2892" s="55"/>
      <c r="O2892" s="55"/>
      <c r="P2892" s="55"/>
      <c r="Q2892" s="55"/>
      <c r="R2892" s="55"/>
      <c r="S2892" s="55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55"/>
      <c r="AG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  <c r="AX2892" s="55"/>
      <c r="AY2892" s="55"/>
      <c r="AZ2892" s="55"/>
      <c r="BA2892" s="55"/>
      <c r="BB2892" s="55"/>
      <c r="BC2892" s="55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/>
      <c r="BZ2892" s="13"/>
      <c r="CA2892" s="13"/>
      <c r="CB2892" s="13"/>
      <c r="CC2892" s="13"/>
      <c r="CD2892" s="13"/>
      <c r="CE2892" s="13"/>
      <c r="CF2892" s="13"/>
      <c r="CG2892" s="13"/>
      <c r="CH2892" s="13"/>
      <c r="CI2892" s="13"/>
      <c r="CJ2892" s="13"/>
      <c r="CK2892" s="13"/>
      <c r="CL2892" s="13"/>
      <c r="CM2892" s="13"/>
      <c r="CN2892" s="13"/>
      <c r="CO2892" s="13"/>
      <c r="CP2892" s="13"/>
      <c r="CQ2892" s="13"/>
      <c r="CR2892" s="13"/>
      <c r="CS2892" s="13"/>
      <c r="CT2892" s="13"/>
      <c r="CU2892" s="13"/>
      <c r="CV2892" s="13"/>
      <c r="CW2892" s="13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</row>
    <row r="2893" spans="1:123" ht="21">
      <c r="A2893" s="13"/>
      <c r="B2893" s="2" ph="1"/>
      <c r="C2893" s="13"/>
      <c r="D2893" s="13"/>
      <c r="E2893" s="13"/>
      <c r="F2893" s="13"/>
      <c r="G2893" s="13"/>
      <c r="H2893" s="55"/>
      <c r="I2893" s="55"/>
      <c r="J2893" s="55"/>
      <c r="K2893" s="55"/>
      <c r="L2893" s="55"/>
      <c r="M2893" s="55"/>
      <c r="N2893" s="55"/>
      <c r="O2893" s="55"/>
      <c r="P2893" s="55"/>
      <c r="Q2893" s="55"/>
      <c r="R2893" s="55"/>
      <c r="S2893" s="55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55"/>
      <c r="AG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  <c r="AX2893" s="55"/>
      <c r="AY2893" s="55"/>
      <c r="AZ2893" s="55"/>
      <c r="BA2893" s="55"/>
      <c r="BB2893" s="55"/>
      <c r="BC2893" s="55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13"/>
      <c r="CC2893" s="13"/>
      <c r="CD2893" s="13"/>
      <c r="CE2893" s="13"/>
      <c r="CF2893" s="13"/>
      <c r="CG2893" s="13"/>
      <c r="CH2893" s="13"/>
      <c r="CI2893" s="13"/>
      <c r="CJ2893" s="13"/>
      <c r="CK2893" s="13"/>
      <c r="CL2893" s="13"/>
      <c r="CM2893" s="13"/>
      <c r="CN2893" s="13"/>
      <c r="CO2893" s="13"/>
      <c r="CP2893" s="13"/>
      <c r="CQ2893" s="13"/>
      <c r="CR2893" s="13"/>
      <c r="CS2893" s="13"/>
      <c r="CT2893" s="13"/>
      <c r="CU2893" s="13"/>
      <c r="CV2893" s="13"/>
      <c r="CW2893" s="13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</row>
    <row r="2894" spans="1:123" ht="21">
      <c r="A2894" s="13"/>
      <c r="B2894" s="2" ph="1"/>
      <c r="C2894" s="13"/>
      <c r="D2894" s="13"/>
      <c r="E2894" s="13"/>
      <c r="F2894" s="13"/>
      <c r="G2894" s="13"/>
      <c r="H2894" s="55"/>
      <c r="I2894" s="55"/>
      <c r="J2894" s="55"/>
      <c r="K2894" s="55"/>
      <c r="L2894" s="55"/>
      <c r="M2894" s="55"/>
      <c r="N2894" s="55"/>
      <c r="O2894" s="55"/>
      <c r="P2894" s="55"/>
      <c r="Q2894" s="55"/>
      <c r="R2894" s="55"/>
      <c r="S2894" s="55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55"/>
      <c r="AG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  <c r="AX2894" s="55"/>
      <c r="AY2894" s="55"/>
      <c r="AZ2894" s="55"/>
      <c r="BA2894" s="55"/>
      <c r="BB2894" s="55"/>
      <c r="BC2894" s="55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3"/>
      <c r="BQ2894" s="13"/>
      <c r="BR2894" s="13"/>
      <c r="BS2894" s="13"/>
      <c r="BT2894" s="13"/>
      <c r="BU2894" s="13"/>
      <c r="BV2894" s="13"/>
      <c r="BW2894" s="13"/>
      <c r="BX2894" s="13"/>
      <c r="BY2894" s="13"/>
      <c r="BZ2894" s="13"/>
      <c r="CA2894" s="13"/>
      <c r="CB2894" s="13"/>
      <c r="CC2894" s="13"/>
      <c r="CD2894" s="13"/>
      <c r="CE2894" s="13"/>
      <c r="CF2894" s="13"/>
      <c r="CG2894" s="13"/>
      <c r="CH2894" s="13"/>
      <c r="CI2894" s="13"/>
      <c r="CJ2894" s="13"/>
      <c r="CK2894" s="13"/>
      <c r="CL2894" s="13"/>
      <c r="CM2894" s="13"/>
      <c r="CN2894" s="13"/>
      <c r="CO2894" s="13"/>
      <c r="CP2894" s="13"/>
      <c r="CQ2894" s="13"/>
      <c r="CR2894" s="13"/>
      <c r="CS2894" s="13"/>
      <c r="CT2894" s="13"/>
      <c r="CU2894" s="13"/>
      <c r="CV2894" s="13"/>
      <c r="CW2894" s="13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</row>
    <row r="2895" spans="1:123" ht="21">
      <c r="A2895" s="13"/>
      <c r="B2895" s="2" ph="1"/>
      <c r="C2895" s="13"/>
      <c r="D2895" s="13"/>
      <c r="E2895" s="13"/>
      <c r="F2895" s="13"/>
      <c r="G2895" s="13"/>
      <c r="H2895" s="55"/>
      <c r="I2895" s="55"/>
      <c r="J2895" s="55"/>
      <c r="K2895" s="55"/>
      <c r="L2895" s="55"/>
      <c r="M2895" s="55"/>
      <c r="N2895" s="55"/>
      <c r="O2895" s="55"/>
      <c r="P2895" s="55"/>
      <c r="Q2895" s="55"/>
      <c r="R2895" s="55"/>
      <c r="S2895" s="55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55"/>
      <c r="AG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  <c r="AX2895" s="55"/>
      <c r="AY2895" s="55"/>
      <c r="AZ2895" s="55"/>
      <c r="BA2895" s="55"/>
      <c r="BB2895" s="55"/>
      <c r="BC2895" s="55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3"/>
      <c r="BQ2895" s="13"/>
      <c r="BR2895" s="13"/>
      <c r="BS2895" s="13"/>
      <c r="BT2895" s="13"/>
      <c r="BU2895" s="13"/>
      <c r="BV2895" s="13"/>
      <c r="BW2895" s="13"/>
      <c r="BX2895" s="13"/>
      <c r="BY2895" s="13"/>
      <c r="BZ2895" s="13"/>
      <c r="CA2895" s="13"/>
      <c r="CB2895" s="13"/>
      <c r="CC2895" s="13"/>
      <c r="CD2895" s="13"/>
      <c r="CE2895" s="13"/>
      <c r="CF2895" s="13"/>
      <c r="CG2895" s="13"/>
      <c r="CH2895" s="13"/>
      <c r="CI2895" s="13"/>
      <c r="CJ2895" s="13"/>
      <c r="CK2895" s="13"/>
      <c r="CL2895" s="13"/>
      <c r="CM2895" s="13"/>
      <c r="CN2895" s="13"/>
      <c r="CO2895" s="13"/>
      <c r="CP2895" s="13"/>
      <c r="CQ2895" s="13"/>
      <c r="CR2895" s="13"/>
      <c r="CS2895" s="13"/>
      <c r="CT2895" s="13"/>
      <c r="CU2895" s="13"/>
      <c r="CV2895" s="13"/>
      <c r="CW2895" s="13"/>
      <c r="CX2895" s="13"/>
      <c r="CY2895" s="13"/>
      <c r="CZ2895" s="13"/>
      <c r="DA2895" s="13"/>
      <c r="DB2895" s="13"/>
      <c r="DC2895" s="13"/>
      <c r="DD2895" s="13"/>
      <c r="DE2895" s="13"/>
      <c r="DF2895" s="13"/>
      <c r="DG2895" s="13"/>
      <c r="DH2895" s="13"/>
      <c r="DI2895" s="13"/>
      <c r="DJ2895" s="13"/>
      <c r="DK2895" s="13"/>
      <c r="DL2895" s="13"/>
      <c r="DM2895" s="13"/>
      <c r="DN2895" s="13"/>
      <c r="DO2895" s="13"/>
      <c r="DP2895" s="13"/>
      <c r="DQ2895" s="13"/>
      <c r="DR2895" s="13"/>
      <c r="DS2895" s="13"/>
    </row>
    <row r="2896" spans="1:123" ht="21">
      <c r="A2896" s="13"/>
      <c r="B2896" s="2" ph="1"/>
      <c r="C2896" s="13"/>
      <c r="D2896" s="13"/>
      <c r="E2896" s="13"/>
      <c r="F2896" s="13"/>
      <c r="G2896" s="13"/>
      <c r="H2896" s="55"/>
      <c r="I2896" s="55"/>
      <c r="J2896" s="55"/>
      <c r="K2896" s="55"/>
      <c r="L2896" s="55"/>
      <c r="M2896" s="55"/>
      <c r="N2896" s="55"/>
      <c r="O2896" s="55"/>
      <c r="P2896" s="55"/>
      <c r="Q2896" s="55"/>
      <c r="R2896" s="55"/>
      <c r="S2896" s="55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55"/>
      <c r="AG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  <c r="AX2896" s="55"/>
      <c r="AY2896" s="55"/>
      <c r="AZ2896" s="55"/>
      <c r="BA2896" s="55"/>
      <c r="BB2896" s="55"/>
      <c r="BC2896" s="55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3"/>
      <c r="BQ2896" s="13"/>
      <c r="BR2896" s="13"/>
      <c r="BS2896" s="13"/>
      <c r="BT2896" s="13"/>
      <c r="BU2896" s="13"/>
      <c r="BV2896" s="13"/>
      <c r="BW2896" s="13"/>
      <c r="BX2896" s="13"/>
      <c r="BY2896" s="13"/>
      <c r="BZ2896" s="13"/>
      <c r="CA2896" s="13"/>
      <c r="CB2896" s="13"/>
      <c r="CC2896" s="13"/>
      <c r="CD2896" s="13"/>
      <c r="CE2896" s="13"/>
      <c r="CF2896" s="13"/>
      <c r="CG2896" s="13"/>
      <c r="CH2896" s="13"/>
      <c r="CI2896" s="13"/>
      <c r="CJ2896" s="13"/>
      <c r="CK2896" s="13"/>
      <c r="CL2896" s="13"/>
      <c r="CM2896" s="13"/>
      <c r="CN2896" s="13"/>
      <c r="CO2896" s="13"/>
      <c r="CP2896" s="13"/>
      <c r="CQ2896" s="13"/>
      <c r="CR2896" s="13"/>
      <c r="CS2896" s="13"/>
      <c r="CT2896" s="13"/>
      <c r="CU2896" s="13"/>
      <c r="CV2896" s="13"/>
      <c r="CW2896" s="13"/>
      <c r="CX2896" s="13"/>
      <c r="CY2896" s="13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  <c r="DL2896" s="13"/>
      <c r="DM2896" s="13"/>
      <c r="DN2896" s="13"/>
      <c r="DO2896" s="13"/>
      <c r="DP2896" s="13"/>
      <c r="DQ2896" s="13"/>
      <c r="DR2896" s="13"/>
      <c r="DS2896" s="13"/>
    </row>
    <row r="2897" spans="1:123" ht="21">
      <c r="A2897" s="13"/>
      <c r="B2897" s="2" ph="1"/>
      <c r="C2897" s="13"/>
      <c r="D2897" s="13"/>
      <c r="E2897" s="13"/>
      <c r="F2897" s="13"/>
      <c r="G2897" s="13"/>
      <c r="H2897" s="55"/>
      <c r="I2897" s="55"/>
      <c r="J2897" s="55"/>
      <c r="K2897" s="55"/>
      <c r="L2897" s="55"/>
      <c r="M2897" s="55"/>
      <c r="N2897" s="55"/>
      <c r="O2897" s="55"/>
      <c r="P2897" s="55"/>
      <c r="Q2897" s="55"/>
      <c r="R2897" s="55"/>
      <c r="S2897" s="55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55"/>
      <c r="AG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  <c r="AX2897" s="55"/>
      <c r="AY2897" s="55"/>
      <c r="AZ2897" s="55"/>
      <c r="BA2897" s="55"/>
      <c r="BB2897" s="55"/>
      <c r="BC2897" s="55"/>
      <c r="BD2897" s="13"/>
      <c r="BE2897" s="13"/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3"/>
      <c r="BQ2897" s="13"/>
      <c r="BR2897" s="13"/>
      <c r="BS2897" s="13"/>
      <c r="BT2897" s="13"/>
      <c r="BU2897" s="13"/>
      <c r="BV2897" s="13"/>
      <c r="BW2897" s="13"/>
      <c r="BX2897" s="13"/>
      <c r="BY2897" s="13"/>
      <c r="BZ2897" s="13"/>
      <c r="CA2897" s="13"/>
      <c r="CB2897" s="13"/>
      <c r="CC2897" s="13"/>
      <c r="CD2897" s="13"/>
      <c r="CE2897" s="13"/>
      <c r="CF2897" s="13"/>
      <c r="CG2897" s="13"/>
      <c r="CH2897" s="13"/>
      <c r="CI2897" s="13"/>
      <c r="CJ2897" s="13"/>
      <c r="CK2897" s="13"/>
      <c r="CL2897" s="13"/>
      <c r="CM2897" s="13"/>
      <c r="CN2897" s="13"/>
      <c r="CO2897" s="13"/>
      <c r="CP2897" s="13"/>
      <c r="CQ2897" s="13"/>
      <c r="CR2897" s="13"/>
      <c r="CS2897" s="13"/>
      <c r="CT2897" s="13"/>
      <c r="CU2897" s="13"/>
      <c r="CV2897" s="13"/>
      <c r="CW2897" s="13"/>
      <c r="CX2897" s="13"/>
      <c r="CY2897" s="13"/>
      <c r="CZ2897" s="13"/>
      <c r="DA2897" s="13"/>
      <c r="DB2897" s="13"/>
      <c r="DC2897" s="13"/>
      <c r="DD2897" s="13"/>
      <c r="DE2897" s="13"/>
      <c r="DF2897" s="13"/>
      <c r="DG2897" s="13"/>
      <c r="DH2897" s="13"/>
      <c r="DI2897" s="13"/>
      <c r="DJ2897" s="13"/>
      <c r="DK2897" s="13"/>
      <c r="DL2897" s="13"/>
      <c r="DM2897" s="13"/>
      <c r="DN2897" s="13"/>
      <c r="DO2897" s="13"/>
      <c r="DP2897" s="13"/>
      <c r="DQ2897" s="13"/>
      <c r="DR2897" s="13"/>
      <c r="DS2897" s="13"/>
    </row>
    <row r="2898" spans="1:123" ht="21">
      <c r="A2898" s="13"/>
      <c r="B2898" s="2" ph="1"/>
      <c r="C2898" s="13"/>
      <c r="D2898" s="13"/>
      <c r="E2898" s="13"/>
      <c r="F2898" s="13"/>
      <c r="G2898" s="13"/>
      <c r="H2898" s="55"/>
      <c r="I2898" s="55"/>
      <c r="J2898" s="55"/>
      <c r="K2898" s="55"/>
      <c r="L2898" s="55"/>
      <c r="M2898" s="55"/>
      <c r="N2898" s="55"/>
      <c r="O2898" s="55"/>
      <c r="P2898" s="55"/>
      <c r="Q2898" s="55"/>
      <c r="R2898" s="55"/>
      <c r="S2898" s="55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55"/>
      <c r="AG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  <c r="AX2898" s="55"/>
      <c r="AY2898" s="55"/>
      <c r="AZ2898" s="55"/>
      <c r="BA2898" s="55"/>
      <c r="BB2898" s="55"/>
      <c r="BC2898" s="55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3"/>
      <c r="BQ2898" s="13"/>
      <c r="BR2898" s="13"/>
      <c r="BS2898" s="13"/>
      <c r="BT2898" s="13"/>
      <c r="BU2898" s="13"/>
      <c r="BV2898" s="13"/>
      <c r="BW2898" s="13"/>
      <c r="BX2898" s="13"/>
      <c r="BY2898" s="13"/>
      <c r="BZ2898" s="13"/>
      <c r="CA2898" s="13"/>
      <c r="CB2898" s="13"/>
      <c r="CC2898" s="13"/>
      <c r="CD2898" s="13"/>
      <c r="CE2898" s="13"/>
      <c r="CF2898" s="13"/>
      <c r="CG2898" s="13"/>
      <c r="CH2898" s="13"/>
      <c r="CI2898" s="13"/>
      <c r="CJ2898" s="13"/>
      <c r="CK2898" s="13"/>
      <c r="CL2898" s="13"/>
      <c r="CM2898" s="13"/>
      <c r="CN2898" s="13"/>
      <c r="CO2898" s="13"/>
      <c r="CP2898" s="13"/>
      <c r="CQ2898" s="13"/>
      <c r="CR2898" s="13"/>
      <c r="CS2898" s="13"/>
      <c r="CT2898" s="13"/>
      <c r="CU2898" s="13"/>
      <c r="CV2898" s="13"/>
      <c r="CW2898" s="13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</row>
    <row r="2899" spans="1:123" ht="21">
      <c r="A2899" s="13"/>
      <c r="B2899" s="2" ph="1"/>
      <c r="C2899" s="13"/>
      <c r="D2899" s="13"/>
      <c r="E2899" s="13"/>
      <c r="F2899" s="13"/>
      <c r="G2899" s="13"/>
      <c r="H2899" s="55"/>
      <c r="I2899" s="55"/>
      <c r="J2899" s="55"/>
      <c r="K2899" s="55"/>
      <c r="L2899" s="55"/>
      <c r="M2899" s="55"/>
      <c r="N2899" s="55"/>
      <c r="O2899" s="55"/>
      <c r="P2899" s="55"/>
      <c r="Q2899" s="55"/>
      <c r="R2899" s="55"/>
      <c r="S2899" s="55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55"/>
      <c r="AG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  <c r="AX2899" s="55"/>
      <c r="AY2899" s="55"/>
      <c r="AZ2899" s="55"/>
      <c r="BA2899" s="55"/>
      <c r="BB2899" s="55"/>
      <c r="BC2899" s="55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3"/>
      <c r="BQ2899" s="13"/>
      <c r="BR2899" s="13"/>
      <c r="BS2899" s="13"/>
      <c r="BT2899" s="13"/>
      <c r="BU2899" s="13"/>
      <c r="BV2899" s="13"/>
      <c r="BW2899" s="13"/>
      <c r="BX2899" s="13"/>
      <c r="BY2899" s="13"/>
      <c r="BZ2899" s="13"/>
      <c r="CA2899" s="13"/>
      <c r="CB2899" s="13"/>
      <c r="CC2899" s="13"/>
      <c r="CD2899" s="13"/>
      <c r="CE2899" s="13"/>
      <c r="CF2899" s="13"/>
      <c r="CG2899" s="13"/>
      <c r="CH2899" s="13"/>
      <c r="CI2899" s="13"/>
      <c r="CJ2899" s="13"/>
      <c r="CK2899" s="13"/>
      <c r="CL2899" s="13"/>
      <c r="CM2899" s="13"/>
      <c r="CN2899" s="13"/>
      <c r="CO2899" s="13"/>
      <c r="CP2899" s="13"/>
      <c r="CQ2899" s="13"/>
      <c r="CR2899" s="13"/>
      <c r="CS2899" s="13"/>
      <c r="CT2899" s="13"/>
      <c r="CU2899" s="13"/>
      <c r="CV2899" s="13"/>
      <c r="CW2899" s="13"/>
      <c r="CX2899" s="13"/>
      <c r="CY2899" s="13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  <c r="DL2899" s="13"/>
      <c r="DM2899" s="13"/>
      <c r="DN2899" s="13"/>
      <c r="DO2899" s="13"/>
      <c r="DP2899" s="13"/>
      <c r="DQ2899" s="13"/>
      <c r="DR2899" s="13"/>
      <c r="DS2899" s="13"/>
    </row>
    <row r="2900" spans="1:123" ht="21">
      <c r="A2900" s="13"/>
      <c r="B2900" s="2" ph="1"/>
      <c r="C2900" s="13"/>
      <c r="D2900" s="13"/>
      <c r="E2900" s="13"/>
      <c r="F2900" s="13"/>
      <c r="G2900" s="13"/>
      <c r="H2900" s="55"/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  <c r="S2900" s="55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55"/>
      <c r="AG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  <c r="AX2900" s="55"/>
      <c r="AY2900" s="55"/>
      <c r="AZ2900" s="55"/>
      <c r="BA2900" s="55"/>
      <c r="BB2900" s="55"/>
      <c r="BC2900" s="55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/>
      <c r="BS2900" s="13"/>
      <c r="BT2900" s="13"/>
      <c r="BU2900" s="13"/>
      <c r="BV2900" s="13"/>
      <c r="BW2900" s="13"/>
      <c r="BX2900" s="13"/>
      <c r="BY2900" s="13"/>
      <c r="BZ2900" s="13"/>
      <c r="CA2900" s="13"/>
      <c r="CB2900" s="13"/>
      <c r="CC2900" s="13"/>
      <c r="CD2900" s="13"/>
      <c r="CE2900" s="13"/>
      <c r="CF2900" s="13"/>
      <c r="CG2900" s="13"/>
      <c r="CH2900" s="13"/>
      <c r="CI2900" s="13"/>
      <c r="CJ2900" s="13"/>
      <c r="CK2900" s="13"/>
      <c r="CL2900" s="13"/>
      <c r="CM2900" s="13"/>
      <c r="CN2900" s="13"/>
      <c r="CO2900" s="13"/>
      <c r="CP2900" s="13"/>
      <c r="CQ2900" s="13"/>
      <c r="CR2900" s="13"/>
      <c r="CS2900" s="13"/>
      <c r="CT2900" s="13"/>
      <c r="CU2900" s="13"/>
      <c r="CV2900" s="13"/>
      <c r="CW2900" s="13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</row>
    <row r="2901" spans="1:123" ht="21">
      <c r="A2901" s="13"/>
      <c r="B2901" s="2" ph="1"/>
      <c r="C2901" s="13"/>
      <c r="D2901" s="13"/>
      <c r="E2901" s="13"/>
      <c r="F2901" s="13"/>
      <c r="G2901" s="13"/>
      <c r="H2901" s="55"/>
      <c r="I2901" s="55"/>
      <c r="J2901" s="55"/>
      <c r="K2901" s="55"/>
      <c r="L2901" s="55"/>
      <c r="M2901" s="55"/>
      <c r="N2901" s="55"/>
      <c r="O2901" s="55"/>
      <c r="P2901" s="55"/>
      <c r="Q2901" s="55"/>
      <c r="R2901" s="55"/>
      <c r="S2901" s="55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55"/>
      <c r="AG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  <c r="AX2901" s="55"/>
      <c r="AY2901" s="55"/>
      <c r="AZ2901" s="55"/>
      <c r="BA2901" s="55"/>
      <c r="BB2901" s="55"/>
      <c r="BC2901" s="55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13"/>
      <c r="CC2901" s="13"/>
      <c r="CD2901" s="13"/>
      <c r="CE2901" s="13"/>
      <c r="CF2901" s="13"/>
      <c r="CG2901" s="13"/>
      <c r="CH2901" s="13"/>
      <c r="CI2901" s="13"/>
      <c r="CJ2901" s="13"/>
      <c r="CK2901" s="13"/>
      <c r="CL2901" s="13"/>
      <c r="CM2901" s="13"/>
      <c r="CN2901" s="13"/>
      <c r="CO2901" s="13"/>
      <c r="CP2901" s="13"/>
      <c r="CQ2901" s="13"/>
      <c r="CR2901" s="13"/>
      <c r="CS2901" s="13"/>
      <c r="CT2901" s="13"/>
      <c r="CU2901" s="13"/>
      <c r="CV2901" s="13"/>
      <c r="CW2901" s="13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</row>
    <row r="2902" spans="1:123" ht="21">
      <c r="A2902" s="13"/>
      <c r="B2902" s="2" ph="1"/>
      <c r="C2902" s="13"/>
      <c r="D2902" s="13"/>
      <c r="E2902" s="13"/>
      <c r="F2902" s="13"/>
      <c r="G2902" s="13"/>
      <c r="H2902" s="55"/>
      <c r="I2902" s="55"/>
      <c r="J2902" s="55"/>
      <c r="K2902" s="55"/>
      <c r="L2902" s="55"/>
      <c r="M2902" s="55"/>
      <c r="N2902" s="55"/>
      <c r="O2902" s="55"/>
      <c r="P2902" s="55"/>
      <c r="Q2902" s="55"/>
      <c r="R2902" s="55"/>
      <c r="S2902" s="55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55"/>
      <c r="AG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  <c r="AX2902" s="55"/>
      <c r="AY2902" s="55"/>
      <c r="AZ2902" s="55"/>
      <c r="BA2902" s="55"/>
      <c r="BB2902" s="55"/>
      <c r="BC2902" s="55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3"/>
      <c r="BQ2902" s="13"/>
      <c r="BR2902" s="13"/>
      <c r="BS2902" s="13"/>
      <c r="BT2902" s="13"/>
      <c r="BU2902" s="13"/>
      <c r="BV2902" s="13"/>
      <c r="BW2902" s="13"/>
      <c r="BX2902" s="13"/>
      <c r="BY2902" s="13"/>
      <c r="BZ2902" s="13"/>
      <c r="CA2902" s="13"/>
      <c r="CB2902" s="13"/>
      <c r="CC2902" s="13"/>
      <c r="CD2902" s="13"/>
      <c r="CE2902" s="13"/>
      <c r="CF2902" s="13"/>
      <c r="CG2902" s="13"/>
      <c r="CH2902" s="13"/>
      <c r="CI2902" s="13"/>
      <c r="CJ2902" s="13"/>
      <c r="CK2902" s="13"/>
      <c r="CL2902" s="13"/>
      <c r="CM2902" s="13"/>
      <c r="CN2902" s="13"/>
      <c r="CO2902" s="13"/>
      <c r="CP2902" s="13"/>
      <c r="CQ2902" s="13"/>
      <c r="CR2902" s="13"/>
      <c r="CS2902" s="13"/>
      <c r="CT2902" s="13"/>
      <c r="CU2902" s="13"/>
      <c r="CV2902" s="13"/>
      <c r="CW2902" s="13"/>
      <c r="CX2902" s="13"/>
      <c r="CY2902" s="13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  <c r="DL2902" s="13"/>
      <c r="DM2902" s="13"/>
      <c r="DN2902" s="13"/>
      <c r="DO2902" s="13"/>
      <c r="DP2902" s="13"/>
      <c r="DQ2902" s="13"/>
      <c r="DR2902" s="13"/>
      <c r="DS2902" s="13"/>
    </row>
    <row r="2903" spans="1:123" ht="21">
      <c r="A2903" s="13"/>
      <c r="B2903" s="2" ph="1"/>
      <c r="C2903" s="13"/>
      <c r="D2903" s="13"/>
      <c r="E2903" s="13"/>
      <c r="F2903" s="13"/>
      <c r="G2903" s="13"/>
      <c r="H2903" s="55"/>
      <c r="I2903" s="55"/>
      <c r="J2903" s="55"/>
      <c r="K2903" s="55"/>
      <c r="L2903" s="55"/>
      <c r="M2903" s="55"/>
      <c r="N2903" s="55"/>
      <c r="O2903" s="55"/>
      <c r="P2903" s="55"/>
      <c r="Q2903" s="55"/>
      <c r="R2903" s="55"/>
      <c r="S2903" s="55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55"/>
      <c r="AG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  <c r="AX2903" s="55"/>
      <c r="AY2903" s="55"/>
      <c r="AZ2903" s="55"/>
      <c r="BA2903" s="55"/>
      <c r="BB2903" s="55"/>
      <c r="BC2903" s="55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3"/>
      <c r="BQ2903" s="13"/>
      <c r="BR2903" s="13"/>
      <c r="BS2903" s="13"/>
      <c r="BT2903" s="13"/>
      <c r="BU2903" s="13"/>
      <c r="BV2903" s="13"/>
      <c r="BW2903" s="13"/>
      <c r="BX2903" s="13"/>
      <c r="BY2903" s="13"/>
      <c r="BZ2903" s="13"/>
      <c r="CA2903" s="13"/>
      <c r="CB2903" s="13"/>
      <c r="CC2903" s="13"/>
      <c r="CD2903" s="13"/>
      <c r="CE2903" s="13"/>
      <c r="CF2903" s="13"/>
      <c r="CG2903" s="13"/>
      <c r="CH2903" s="13"/>
      <c r="CI2903" s="13"/>
      <c r="CJ2903" s="13"/>
      <c r="CK2903" s="13"/>
      <c r="CL2903" s="13"/>
      <c r="CM2903" s="13"/>
      <c r="CN2903" s="13"/>
      <c r="CO2903" s="13"/>
      <c r="CP2903" s="13"/>
      <c r="CQ2903" s="13"/>
      <c r="CR2903" s="13"/>
      <c r="CS2903" s="13"/>
      <c r="CT2903" s="13"/>
      <c r="CU2903" s="13"/>
      <c r="CV2903" s="13"/>
      <c r="CW2903" s="13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</row>
    <row r="2904" spans="1:123" ht="21">
      <c r="A2904" s="13"/>
      <c r="B2904" s="2" ph="1"/>
      <c r="C2904" s="13"/>
      <c r="D2904" s="13"/>
      <c r="E2904" s="13"/>
      <c r="F2904" s="13"/>
      <c r="G2904" s="13"/>
      <c r="H2904" s="55"/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  <c r="S2904" s="55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55"/>
      <c r="AG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  <c r="AX2904" s="55"/>
      <c r="AY2904" s="55"/>
      <c r="AZ2904" s="55"/>
      <c r="BA2904" s="55"/>
      <c r="BB2904" s="55"/>
      <c r="BC2904" s="55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13"/>
      <c r="CC2904" s="13"/>
      <c r="CD2904" s="13"/>
      <c r="CE2904" s="13"/>
      <c r="CF2904" s="13"/>
      <c r="CG2904" s="13"/>
      <c r="CH2904" s="13"/>
      <c r="CI2904" s="13"/>
      <c r="CJ2904" s="13"/>
      <c r="CK2904" s="13"/>
      <c r="CL2904" s="13"/>
      <c r="CM2904" s="13"/>
      <c r="CN2904" s="13"/>
      <c r="CO2904" s="13"/>
      <c r="CP2904" s="13"/>
      <c r="CQ2904" s="13"/>
      <c r="CR2904" s="13"/>
      <c r="CS2904" s="13"/>
      <c r="CT2904" s="13"/>
      <c r="CU2904" s="13"/>
      <c r="CV2904" s="13"/>
      <c r="CW2904" s="13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</row>
    <row r="2905" spans="1:123" ht="21">
      <c r="A2905" s="13"/>
      <c r="B2905" s="2" ph="1"/>
      <c r="C2905" s="13"/>
      <c r="D2905" s="13"/>
      <c r="E2905" s="13"/>
      <c r="F2905" s="13"/>
      <c r="G2905" s="13"/>
      <c r="H2905" s="55"/>
      <c r="I2905" s="55"/>
      <c r="J2905" s="55"/>
      <c r="K2905" s="55"/>
      <c r="L2905" s="55"/>
      <c r="M2905" s="55"/>
      <c r="N2905" s="55"/>
      <c r="O2905" s="55"/>
      <c r="P2905" s="55"/>
      <c r="Q2905" s="55"/>
      <c r="R2905" s="55"/>
      <c r="S2905" s="55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55"/>
      <c r="AG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  <c r="AX2905" s="55"/>
      <c r="AY2905" s="55"/>
      <c r="AZ2905" s="55"/>
      <c r="BA2905" s="55"/>
      <c r="BB2905" s="55"/>
      <c r="BC2905" s="55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13"/>
      <c r="BU2905" s="13"/>
      <c r="BV2905" s="13"/>
      <c r="BW2905" s="13"/>
      <c r="BX2905" s="13"/>
      <c r="BY2905" s="13"/>
      <c r="BZ2905" s="13"/>
      <c r="CA2905" s="13"/>
      <c r="CB2905" s="13"/>
      <c r="CC2905" s="13"/>
      <c r="CD2905" s="13"/>
      <c r="CE2905" s="13"/>
      <c r="CF2905" s="13"/>
      <c r="CG2905" s="13"/>
      <c r="CH2905" s="13"/>
      <c r="CI2905" s="13"/>
      <c r="CJ2905" s="13"/>
      <c r="CK2905" s="13"/>
      <c r="CL2905" s="13"/>
      <c r="CM2905" s="13"/>
      <c r="CN2905" s="13"/>
      <c r="CO2905" s="13"/>
      <c r="CP2905" s="13"/>
      <c r="CQ2905" s="13"/>
      <c r="CR2905" s="13"/>
      <c r="CS2905" s="13"/>
      <c r="CT2905" s="13"/>
      <c r="CU2905" s="13"/>
      <c r="CV2905" s="13"/>
      <c r="CW2905" s="13"/>
      <c r="CX2905" s="13"/>
      <c r="CY2905" s="13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  <c r="DL2905" s="13"/>
      <c r="DM2905" s="13"/>
      <c r="DN2905" s="13"/>
      <c r="DO2905" s="13"/>
      <c r="DP2905" s="13"/>
      <c r="DQ2905" s="13"/>
      <c r="DR2905" s="13"/>
      <c r="DS2905" s="13"/>
    </row>
    <row r="2906" spans="1:123" ht="21">
      <c r="A2906" s="13"/>
      <c r="B2906" s="2" ph="1"/>
      <c r="C2906" s="13"/>
      <c r="D2906" s="13"/>
      <c r="E2906" s="13"/>
      <c r="F2906" s="13"/>
      <c r="G2906" s="13"/>
      <c r="H2906" s="55"/>
      <c r="I2906" s="55"/>
      <c r="J2906" s="55"/>
      <c r="K2906" s="55"/>
      <c r="L2906" s="55"/>
      <c r="M2906" s="55"/>
      <c r="N2906" s="55"/>
      <c r="O2906" s="55"/>
      <c r="P2906" s="55"/>
      <c r="Q2906" s="55"/>
      <c r="R2906" s="55"/>
      <c r="S2906" s="55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55"/>
      <c r="AG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  <c r="AX2906" s="55"/>
      <c r="AY2906" s="55"/>
      <c r="AZ2906" s="55"/>
      <c r="BA2906" s="55"/>
      <c r="BB2906" s="55"/>
      <c r="BC2906" s="55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/>
      <c r="BS2906" s="13"/>
      <c r="BT2906" s="13"/>
      <c r="BU2906" s="13"/>
      <c r="BV2906" s="13"/>
      <c r="BW2906" s="13"/>
      <c r="BX2906" s="13"/>
      <c r="BY2906" s="13"/>
      <c r="BZ2906" s="13"/>
      <c r="CA2906" s="13"/>
      <c r="CB2906" s="13"/>
      <c r="CC2906" s="13"/>
      <c r="CD2906" s="13"/>
      <c r="CE2906" s="13"/>
      <c r="CF2906" s="13"/>
      <c r="CG2906" s="13"/>
      <c r="CH2906" s="13"/>
      <c r="CI2906" s="13"/>
      <c r="CJ2906" s="13"/>
      <c r="CK2906" s="13"/>
      <c r="CL2906" s="13"/>
      <c r="CM2906" s="13"/>
      <c r="CN2906" s="13"/>
      <c r="CO2906" s="13"/>
      <c r="CP2906" s="13"/>
      <c r="CQ2906" s="13"/>
      <c r="CR2906" s="13"/>
      <c r="CS2906" s="13"/>
      <c r="CT2906" s="13"/>
      <c r="CU2906" s="13"/>
      <c r="CV2906" s="13"/>
      <c r="CW2906" s="13"/>
      <c r="CX2906" s="13"/>
      <c r="CY2906" s="13"/>
      <c r="CZ2906" s="13"/>
      <c r="DA2906" s="13"/>
      <c r="DB2906" s="13"/>
      <c r="DC2906" s="13"/>
      <c r="DD2906" s="13"/>
      <c r="DE2906" s="13"/>
      <c r="DF2906" s="13"/>
      <c r="DG2906" s="13"/>
      <c r="DH2906" s="13"/>
      <c r="DI2906" s="13"/>
      <c r="DJ2906" s="13"/>
      <c r="DK2906" s="13"/>
      <c r="DL2906" s="13"/>
      <c r="DM2906" s="13"/>
      <c r="DN2906" s="13"/>
      <c r="DO2906" s="13"/>
      <c r="DP2906" s="13"/>
      <c r="DQ2906" s="13"/>
      <c r="DR2906" s="13"/>
      <c r="DS2906" s="13"/>
    </row>
    <row r="2907" spans="1:123" ht="21">
      <c r="A2907" s="13"/>
      <c r="B2907" s="2" ph="1"/>
      <c r="C2907" s="13"/>
      <c r="D2907" s="13"/>
      <c r="E2907" s="13"/>
      <c r="F2907" s="13"/>
      <c r="G2907" s="13"/>
      <c r="H2907" s="55"/>
      <c r="I2907" s="55"/>
      <c r="J2907" s="55"/>
      <c r="K2907" s="55"/>
      <c r="L2907" s="55"/>
      <c r="M2907" s="55"/>
      <c r="N2907" s="55"/>
      <c r="O2907" s="55"/>
      <c r="P2907" s="55"/>
      <c r="Q2907" s="55"/>
      <c r="R2907" s="55"/>
      <c r="S2907" s="55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55"/>
      <c r="AG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  <c r="AX2907" s="55"/>
      <c r="AY2907" s="55"/>
      <c r="AZ2907" s="55"/>
      <c r="BA2907" s="55"/>
      <c r="BB2907" s="55"/>
      <c r="BC2907" s="55"/>
      <c r="BD2907" s="13"/>
      <c r="BE2907" s="13"/>
      <c r="BF2907" s="13"/>
      <c r="BG2907" s="13"/>
      <c r="BH2907" s="13"/>
      <c r="BI2907" s="13"/>
      <c r="BJ2907" s="13"/>
      <c r="BK2907" s="13"/>
      <c r="BL2907" s="13"/>
      <c r="BM2907" s="13"/>
      <c r="BN2907" s="13"/>
      <c r="BO2907" s="13"/>
      <c r="BP2907" s="13"/>
      <c r="BQ2907" s="13"/>
      <c r="BR2907" s="13"/>
      <c r="BS2907" s="13"/>
      <c r="BT2907" s="13"/>
      <c r="BU2907" s="13"/>
      <c r="BV2907" s="13"/>
      <c r="BW2907" s="13"/>
      <c r="BX2907" s="13"/>
      <c r="BY2907" s="13"/>
      <c r="BZ2907" s="13"/>
      <c r="CA2907" s="13"/>
      <c r="CB2907" s="13"/>
      <c r="CC2907" s="13"/>
      <c r="CD2907" s="13"/>
      <c r="CE2907" s="13"/>
      <c r="CF2907" s="13"/>
      <c r="CG2907" s="13"/>
      <c r="CH2907" s="13"/>
      <c r="CI2907" s="13"/>
      <c r="CJ2907" s="13"/>
      <c r="CK2907" s="13"/>
      <c r="CL2907" s="13"/>
      <c r="CM2907" s="13"/>
      <c r="CN2907" s="13"/>
      <c r="CO2907" s="13"/>
      <c r="CP2907" s="13"/>
      <c r="CQ2907" s="13"/>
      <c r="CR2907" s="13"/>
      <c r="CS2907" s="13"/>
      <c r="CT2907" s="13"/>
      <c r="CU2907" s="13"/>
      <c r="CV2907" s="13"/>
      <c r="CW2907" s="13"/>
      <c r="CX2907" s="13"/>
      <c r="CY2907" s="13"/>
      <c r="CZ2907" s="13"/>
      <c r="DA2907" s="13"/>
      <c r="DB2907" s="13"/>
      <c r="DC2907" s="13"/>
      <c r="DD2907" s="13"/>
      <c r="DE2907" s="13"/>
      <c r="DF2907" s="13"/>
      <c r="DG2907" s="13"/>
      <c r="DH2907" s="13"/>
      <c r="DI2907" s="13"/>
      <c r="DJ2907" s="13"/>
      <c r="DK2907" s="13"/>
      <c r="DL2907" s="13"/>
      <c r="DM2907" s="13"/>
      <c r="DN2907" s="13"/>
      <c r="DO2907" s="13"/>
      <c r="DP2907" s="13"/>
      <c r="DQ2907" s="13"/>
      <c r="DR2907" s="13"/>
      <c r="DS2907" s="13"/>
    </row>
    <row r="2908" spans="1:123" ht="21">
      <c r="A2908" s="13"/>
      <c r="B2908" s="2" ph="1"/>
      <c r="C2908" s="13"/>
      <c r="D2908" s="13"/>
      <c r="E2908" s="13"/>
      <c r="F2908" s="13"/>
      <c r="G2908" s="13"/>
      <c r="H2908" s="55"/>
      <c r="I2908" s="55"/>
      <c r="J2908" s="55"/>
      <c r="K2908" s="55"/>
      <c r="L2908" s="55"/>
      <c r="M2908" s="55"/>
      <c r="N2908" s="55"/>
      <c r="O2908" s="55"/>
      <c r="P2908" s="55"/>
      <c r="Q2908" s="55"/>
      <c r="R2908" s="55"/>
      <c r="S2908" s="55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55"/>
      <c r="AG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  <c r="AX2908" s="55"/>
      <c r="AY2908" s="55"/>
      <c r="AZ2908" s="55"/>
      <c r="BA2908" s="55"/>
      <c r="BB2908" s="55"/>
      <c r="BC2908" s="55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/>
      <c r="BS2908" s="13"/>
      <c r="BT2908" s="13"/>
      <c r="BU2908" s="13"/>
      <c r="BV2908" s="13"/>
      <c r="BW2908" s="13"/>
      <c r="BX2908" s="13"/>
      <c r="BY2908" s="13"/>
      <c r="BZ2908" s="13"/>
      <c r="CA2908" s="13"/>
      <c r="CB2908" s="13"/>
      <c r="CC2908" s="13"/>
      <c r="CD2908" s="13"/>
      <c r="CE2908" s="13"/>
      <c r="CF2908" s="13"/>
      <c r="CG2908" s="13"/>
      <c r="CH2908" s="13"/>
      <c r="CI2908" s="13"/>
      <c r="CJ2908" s="13"/>
      <c r="CK2908" s="13"/>
      <c r="CL2908" s="13"/>
      <c r="CM2908" s="13"/>
      <c r="CN2908" s="13"/>
      <c r="CO2908" s="13"/>
      <c r="CP2908" s="13"/>
      <c r="CQ2908" s="13"/>
      <c r="CR2908" s="13"/>
      <c r="CS2908" s="13"/>
      <c r="CT2908" s="13"/>
      <c r="CU2908" s="13"/>
      <c r="CV2908" s="13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</row>
    <row r="2909" spans="1:123" ht="21">
      <c r="A2909" s="13"/>
      <c r="B2909" s="2" ph="1"/>
      <c r="C2909" s="13"/>
      <c r="D2909" s="13"/>
      <c r="E2909" s="13"/>
      <c r="F2909" s="13"/>
      <c r="G2909" s="13"/>
      <c r="H2909" s="55"/>
      <c r="I2909" s="55"/>
      <c r="J2909" s="55"/>
      <c r="K2909" s="55"/>
      <c r="L2909" s="55"/>
      <c r="M2909" s="55"/>
      <c r="N2909" s="55"/>
      <c r="O2909" s="55"/>
      <c r="P2909" s="55"/>
      <c r="Q2909" s="55"/>
      <c r="R2909" s="55"/>
      <c r="S2909" s="55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55"/>
      <c r="AG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  <c r="AX2909" s="55"/>
      <c r="AY2909" s="55"/>
      <c r="AZ2909" s="55"/>
      <c r="BA2909" s="55"/>
      <c r="BB2909" s="55"/>
      <c r="BC2909" s="55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3"/>
      <c r="BQ2909" s="13"/>
      <c r="BR2909" s="13"/>
      <c r="BS2909" s="13"/>
      <c r="BT2909" s="13"/>
      <c r="BU2909" s="13"/>
      <c r="BV2909" s="13"/>
      <c r="BW2909" s="13"/>
      <c r="BX2909" s="13"/>
      <c r="BY2909" s="13"/>
      <c r="BZ2909" s="13"/>
      <c r="CA2909" s="13"/>
      <c r="CB2909" s="13"/>
      <c r="CC2909" s="13"/>
      <c r="CD2909" s="13"/>
      <c r="CE2909" s="13"/>
      <c r="CF2909" s="13"/>
      <c r="CG2909" s="13"/>
      <c r="CH2909" s="13"/>
      <c r="CI2909" s="13"/>
      <c r="CJ2909" s="13"/>
      <c r="CK2909" s="13"/>
      <c r="CL2909" s="13"/>
      <c r="CM2909" s="13"/>
      <c r="CN2909" s="13"/>
      <c r="CO2909" s="13"/>
      <c r="CP2909" s="13"/>
      <c r="CQ2909" s="13"/>
      <c r="CR2909" s="13"/>
      <c r="CS2909" s="13"/>
      <c r="CT2909" s="13"/>
      <c r="CU2909" s="13"/>
      <c r="CV2909" s="13"/>
      <c r="CW2909" s="13"/>
      <c r="CX2909" s="13"/>
      <c r="CY2909" s="13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  <c r="DL2909" s="13"/>
      <c r="DM2909" s="13"/>
      <c r="DN2909" s="13"/>
      <c r="DO2909" s="13"/>
      <c r="DP2909" s="13"/>
      <c r="DQ2909" s="13"/>
      <c r="DR2909" s="13"/>
      <c r="DS2909" s="13"/>
    </row>
    <row r="2910" spans="1:123" ht="21">
      <c r="A2910" s="13"/>
      <c r="B2910" s="2" ph="1"/>
      <c r="C2910" s="13"/>
      <c r="D2910" s="13"/>
      <c r="E2910" s="13"/>
      <c r="F2910" s="13"/>
      <c r="G2910" s="13"/>
      <c r="H2910" s="55"/>
      <c r="I2910" s="55"/>
      <c r="J2910" s="55"/>
      <c r="K2910" s="55"/>
      <c r="L2910" s="55"/>
      <c r="M2910" s="55"/>
      <c r="N2910" s="55"/>
      <c r="O2910" s="55"/>
      <c r="P2910" s="55"/>
      <c r="Q2910" s="55"/>
      <c r="R2910" s="55"/>
      <c r="S2910" s="55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55"/>
      <c r="AG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  <c r="AX2910" s="55"/>
      <c r="AY2910" s="55"/>
      <c r="AZ2910" s="55"/>
      <c r="BA2910" s="55"/>
      <c r="BB2910" s="55"/>
      <c r="BC2910" s="55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3"/>
      <c r="BQ2910" s="13"/>
      <c r="BR2910" s="13"/>
      <c r="BS2910" s="13"/>
      <c r="BT2910" s="13"/>
      <c r="BU2910" s="13"/>
      <c r="BV2910" s="13"/>
      <c r="BW2910" s="13"/>
      <c r="BX2910" s="13"/>
      <c r="BY2910" s="13"/>
      <c r="BZ2910" s="13"/>
      <c r="CA2910" s="13"/>
      <c r="CB2910" s="13"/>
      <c r="CC2910" s="13"/>
      <c r="CD2910" s="13"/>
      <c r="CE2910" s="13"/>
      <c r="CF2910" s="13"/>
      <c r="CG2910" s="13"/>
      <c r="CH2910" s="13"/>
      <c r="CI2910" s="13"/>
      <c r="CJ2910" s="13"/>
      <c r="CK2910" s="13"/>
      <c r="CL2910" s="13"/>
      <c r="CM2910" s="13"/>
      <c r="CN2910" s="13"/>
      <c r="CO2910" s="13"/>
      <c r="CP2910" s="13"/>
      <c r="CQ2910" s="13"/>
      <c r="CR2910" s="13"/>
      <c r="CS2910" s="13"/>
      <c r="CT2910" s="13"/>
      <c r="CU2910" s="13"/>
      <c r="CV2910" s="13"/>
      <c r="CW2910" s="13"/>
      <c r="CX2910" s="13"/>
      <c r="CY2910" s="13"/>
      <c r="CZ2910" s="13"/>
      <c r="DA2910" s="13"/>
      <c r="DB2910" s="13"/>
      <c r="DC2910" s="13"/>
      <c r="DD2910" s="13"/>
      <c r="DE2910" s="13"/>
      <c r="DF2910" s="13"/>
      <c r="DG2910" s="13"/>
      <c r="DH2910" s="13"/>
      <c r="DI2910" s="13"/>
      <c r="DJ2910" s="13"/>
      <c r="DK2910" s="13"/>
      <c r="DL2910" s="13"/>
      <c r="DM2910" s="13"/>
      <c r="DN2910" s="13"/>
      <c r="DO2910" s="13"/>
      <c r="DP2910" s="13"/>
      <c r="DQ2910" s="13"/>
      <c r="DR2910" s="13"/>
      <c r="DS2910" s="13"/>
    </row>
    <row r="2911" spans="1:123" ht="21">
      <c r="A2911" s="13"/>
      <c r="B2911" s="2" ph="1"/>
      <c r="C2911" s="13"/>
      <c r="D2911" s="13"/>
      <c r="E2911" s="13"/>
      <c r="F2911" s="13"/>
      <c r="G2911" s="13"/>
      <c r="H2911" s="55"/>
      <c r="I2911" s="55"/>
      <c r="J2911" s="55"/>
      <c r="K2911" s="55"/>
      <c r="L2911" s="55"/>
      <c r="M2911" s="55"/>
      <c r="N2911" s="55"/>
      <c r="O2911" s="55"/>
      <c r="P2911" s="55"/>
      <c r="Q2911" s="55"/>
      <c r="R2911" s="55"/>
      <c r="S2911" s="55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55"/>
      <c r="AG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  <c r="AX2911" s="55"/>
      <c r="AY2911" s="55"/>
      <c r="AZ2911" s="55"/>
      <c r="BA2911" s="55"/>
      <c r="BB2911" s="55"/>
      <c r="BC2911" s="55"/>
      <c r="BD2911" s="13"/>
      <c r="BE2911" s="13"/>
      <c r="BF2911" s="13"/>
      <c r="BG2911" s="13"/>
      <c r="BH2911" s="13"/>
      <c r="BI2911" s="13"/>
      <c r="BJ2911" s="13"/>
      <c r="BK2911" s="13"/>
      <c r="BL2911" s="13"/>
      <c r="BM2911" s="13"/>
      <c r="BN2911" s="13"/>
      <c r="BO2911" s="13"/>
      <c r="BP2911" s="13"/>
      <c r="BQ2911" s="13"/>
      <c r="BR2911" s="13"/>
      <c r="BS2911" s="13"/>
      <c r="BT2911" s="13"/>
      <c r="BU2911" s="13"/>
      <c r="BV2911" s="13"/>
      <c r="BW2911" s="13"/>
      <c r="BX2911" s="13"/>
      <c r="BY2911" s="13"/>
      <c r="BZ2911" s="13"/>
      <c r="CA2911" s="13"/>
      <c r="CB2911" s="13"/>
      <c r="CC2911" s="13"/>
      <c r="CD2911" s="13"/>
      <c r="CE2911" s="13"/>
      <c r="CF2911" s="13"/>
      <c r="CG2911" s="13"/>
      <c r="CH2911" s="13"/>
      <c r="CI2911" s="13"/>
      <c r="CJ2911" s="13"/>
      <c r="CK2911" s="13"/>
      <c r="CL2911" s="13"/>
      <c r="CM2911" s="13"/>
      <c r="CN2911" s="13"/>
      <c r="CO2911" s="13"/>
      <c r="CP2911" s="13"/>
      <c r="CQ2911" s="13"/>
      <c r="CR2911" s="13"/>
      <c r="CS2911" s="13"/>
      <c r="CT2911" s="13"/>
      <c r="CU2911" s="13"/>
      <c r="CV2911" s="13"/>
      <c r="CW2911" s="13"/>
      <c r="CX2911" s="13"/>
      <c r="CY2911" s="13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  <c r="DL2911" s="13"/>
      <c r="DM2911" s="13"/>
      <c r="DN2911" s="13"/>
      <c r="DO2911" s="13"/>
      <c r="DP2911" s="13"/>
      <c r="DQ2911" s="13"/>
      <c r="DR2911" s="13"/>
      <c r="DS2911" s="13"/>
    </row>
    <row r="2912" spans="1:123" ht="21">
      <c r="A2912" s="13"/>
      <c r="B2912" s="2" ph="1"/>
      <c r="C2912" s="13"/>
      <c r="D2912" s="13"/>
      <c r="E2912" s="13"/>
      <c r="F2912" s="13"/>
      <c r="G2912" s="13"/>
      <c r="H2912" s="55"/>
      <c r="I2912" s="55"/>
      <c r="J2912" s="55"/>
      <c r="K2912" s="55"/>
      <c r="L2912" s="55"/>
      <c r="M2912" s="55"/>
      <c r="N2912" s="55"/>
      <c r="O2912" s="55"/>
      <c r="P2912" s="55"/>
      <c r="Q2912" s="55"/>
      <c r="R2912" s="55"/>
      <c r="S2912" s="55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55"/>
      <c r="AG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  <c r="AX2912" s="55"/>
      <c r="AY2912" s="55"/>
      <c r="AZ2912" s="55"/>
      <c r="BA2912" s="55"/>
      <c r="BB2912" s="55"/>
      <c r="BC2912" s="55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3"/>
      <c r="CE2912" s="13"/>
      <c r="CF2912" s="13"/>
      <c r="CG2912" s="13"/>
      <c r="CH2912" s="13"/>
      <c r="CI2912" s="13"/>
      <c r="CJ2912" s="13"/>
      <c r="CK2912" s="13"/>
      <c r="CL2912" s="13"/>
      <c r="CM2912" s="13"/>
      <c r="CN2912" s="13"/>
      <c r="CO2912" s="13"/>
      <c r="CP2912" s="13"/>
      <c r="CQ2912" s="13"/>
      <c r="CR2912" s="13"/>
      <c r="CS2912" s="13"/>
      <c r="CT2912" s="13"/>
      <c r="CU2912" s="13"/>
      <c r="CV2912" s="13"/>
      <c r="CW2912" s="13"/>
      <c r="CX2912" s="13"/>
      <c r="CY2912" s="13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  <c r="DL2912" s="13"/>
      <c r="DM2912" s="13"/>
      <c r="DN2912" s="13"/>
      <c r="DO2912" s="13"/>
      <c r="DP2912" s="13"/>
      <c r="DQ2912" s="13"/>
      <c r="DR2912" s="13"/>
      <c r="DS2912" s="13"/>
    </row>
    <row r="2913" spans="1:123" ht="21">
      <c r="A2913" s="13"/>
      <c r="B2913" s="2" ph="1"/>
      <c r="C2913" s="13"/>
      <c r="D2913" s="13"/>
      <c r="E2913" s="13"/>
      <c r="F2913" s="13"/>
      <c r="G2913" s="13"/>
      <c r="H2913" s="55"/>
      <c r="I2913" s="55"/>
      <c r="J2913" s="55"/>
      <c r="K2913" s="55"/>
      <c r="L2913" s="55"/>
      <c r="M2913" s="55"/>
      <c r="N2913" s="55"/>
      <c r="O2913" s="55"/>
      <c r="P2913" s="55"/>
      <c r="Q2913" s="55"/>
      <c r="R2913" s="55"/>
      <c r="S2913" s="55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55"/>
      <c r="AG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  <c r="AX2913" s="55"/>
      <c r="AY2913" s="55"/>
      <c r="AZ2913" s="55"/>
      <c r="BA2913" s="55"/>
      <c r="BB2913" s="55"/>
      <c r="BC2913" s="55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3"/>
      <c r="BQ2913" s="13"/>
      <c r="BR2913" s="13"/>
      <c r="BS2913" s="13"/>
      <c r="BT2913" s="13"/>
      <c r="BU2913" s="13"/>
      <c r="BV2913" s="13"/>
      <c r="BW2913" s="13"/>
      <c r="BX2913" s="13"/>
      <c r="BY2913" s="13"/>
      <c r="BZ2913" s="13"/>
      <c r="CA2913" s="13"/>
      <c r="CB2913" s="13"/>
      <c r="CC2913" s="13"/>
      <c r="CD2913" s="13"/>
      <c r="CE2913" s="13"/>
      <c r="CF2913" s="13"/>
      <c r="CG2913" s="13"/>
      <c r="CH2913" s="13"/>
      <c r="CI2913" s="13"/>
      <c r="CJ2913" s="13"/>
      <c r="CK2913" s="13"/>
      <c r="CL2913" s="13"/>
      <c r="CM2913" s="13"/>
      <c r="CN2913" s="13"/>
      <c r="CO2913" s="13"/>
      <c r="CP2913" s="13"/>
      <c r="CQ2913" s="13"/>
      <c r="CR2913" s="13"/>
      <c r="CS2913" s="13"/>
      <c r="CT2913" s="13"/>
      <c r="CU2913" s="13"/>
      <c r="CV2913" s="13"/>
      <c r="CW2913" s="13"/>
      <c r="CX2913" s="13"/>
      <c r="CY2913" s="13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  <c r="DL2913" s="13"/>
      <c r="DM2913" s="13"/>
      <c r="DN2913" s="13"/>
      <c r="DO2913" s="13"/>
      <c r="DP2913" s="13"/>
      <c r="DQ2913" s="13"/>
      <c r="DR2913" s="13"/>
      <c r="DS2913" s="13"/>
    </row>
    <row r="2914" spans="1:123" ht="21">
      <c r="A2914" s="13"/>
      <c r="B2914" s="2" ph="1"/>
      <c r="C2914" s="13"/>
      <c r="D2914" s="13"/>
      <c r="E2914" s="13"/>
      <c r="F2914" s="13"/>
      <c r="G2914" s="13"/>
      <c r="H2914" s="55"/>
      <c r="I2914" s="55"/>
      <c r="J2914" s="55"/>
      <c r="K2914" s="55"/>
      <c r="L2914" s="55"/>
      <c r="M2914" s="55"/>
      <c r="N2914" s="55"/>
      <c r="O2914" s="55"/>
      <c r="P2914" s="55"/>
      <c r="Q2914" s="55"/>
      <c r="R2914" s="55"/>
      <c r="S2914" s="55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55"/>
      <c r="AG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  <c r="AX2914" s="55"/>
      <c r="AY2914" s="55"/>
      <c r="AZ2914" s="55"/>
      <c r="BA2914" s="55"/>
      <c r="BB2914" s="55"/>
      <c r="BC2914" s="55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/>
      <c r="BR2914" s="13"/>
      <c r="BS2914" s="13"/>
      <c r="BT2914" s="13"/>
      <c r="BU2914" s="13"/>
      <c r="BV2914" s="13"/>
      <c r="BW2914" s="13"/>
      <c r="BX2914" s="13"/>
      <c r="BY2914" s="13"/>
      <c r="BZ2914" s="13"/>
      <c r="CA2914" s="13"/>
      <c r="CB2914" s="13"/>
      <c r="CC2914" s="13"/>
      <c r="CD2914" s="13"/>
      <c r="CE2914" s="13"/>
      <c r="CF2914" s="13"/>
      <c r="CG2914" s="13"/>
      <c r="CH2914" s="13"/>
      <c r="CI2914" s="13"/>
      <c r="CJ2914" s="13"/>
      <c r="CK2914" s="13"/>
      <c r="CL2914" s="13"/>
      <c r="CM2914" s="13"/>
      <c r="CN2914" s="13"/>
      <c r="CO2914" s="13"/>
      <c r="CP2914" s="13"/>
      <c r="CQ2914" s="13"/>
      <c r="CR2914" s="13"/>
      <c r="CS2914" s="13"/>
      <c r="CT2914" s="13"/>
      <c r="CU2914" s="13"/>
      <c r="CV2914" s="13"/>
      <c r="CW2914" s="13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</row>
    <row r="2915" spans="1:123" ht="21">
      <c r="A2915" s="13"/>
      <c r="B2915" s="2" ph="1"/>
      <c r="C2915" s="13"/>
      <c r="D2915" s="13"/>
      <c r="E2915" s="13"/>
      <c r="F2915" s="13"/>
      <c r="G2915" s="13"/>
      <c r="H2915" s="55"/>
      <c r="I2915" s="55"/>
      <c r="J2915" s="55"/>
      <c r="K2915" s="55"/>
      <c r="L2915" s="55"/>
      <c r="M2915" s="55"/>
      <c r="N2915" s="55"/>
      <c r="O2915" s="55"/>
      <c r="P2915" s="55"/>
      <c r="Q2915" s="55"/>
      <c r="R2915" s="55"/>
      <c r="S2915" s="55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55"/>
      <c r="AG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  <c r="AX2915" s="55"/>
      <c r="AY2915" s="55"/>
      <c r="AZ2915" s="55"/>
      <c r="BA2915" s="55"/>
      <c r="BB2915" s="55"/>
      <c r="BC2915" s="55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3"/>
      <c r="BQ2915" s="13"/>
      <c r="BR2915" s="13"/>
      <c r="BS2915" s="13"/>
      <c r="BT2915" s="13"/>
      <c r="BU2915" s="13"/>
      <c r="BV2915" s="13"/>
      <c r="BW2915" s="13"/>
      <c r="BX2915" s="13"/>
      <c r="BY2915" s="13"/>
      <c r="BZ2915" s="13"/>
      <c r="CA2915" s="13"/>
      <c r="CB2915" s="13"/>
      <c r="CC2915" s="13"/>
      <c r="CD2915" s="13"/>
      <c r="CE2915" s="13"/>
      <c r="CF2915" s="13"/>
      <c r="CG2915" s="13"/>
      <c r="CH2915" s="13"/>
      <c r="CI2915" s="13"/>
      <c r="CJ2915" s="13"/>
      <c r="CK2915" s="13"/>
      <c r="CL2915" s="13"/>
      <c r="CM2915" s="13"/>
      <c r="CN2915" s="13"/>
      <c r="CO2915" s="13"/>
      <c r="CP2915" s="13"/>
      <c r="CQ2915" s="13"/>
      <c r="CR2915" s="13"/>
      <c r="CS2915" s="13"/>
      <c r="CT2915" s="13"/>
      <c r="CU2915" s="13"/>
      <c r="CV2915" s="13"/>
      <c r="CW2915" s="13"/>
      <c r="CX2915" s="13"/>
      <c r="CY2915" s="13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  <c r="DL2915" s="13"/>
      <c r="DM2915" s="13"/>
      <c r="DN2915" s="13"/>
      <c r="DO2915" s="13"/>
      <c r="DP2915" s="13"/>
      <c r="DQ2915" s="13"/>
      <c r="DR2915" s="13"/>
      <c r="DS2915" s="13"/>
    </row>
    <row r="2916" spans="1:123" ht="21">
      <c r="A2916" s="13"/>
      <c r="B2916" s="2" ph="1"/>
      <c r="C2916" s="13"/>
      <c r="D2916" s="13"/>
      <c r="E2916" s="13"/>
      <c r="F2916" s="13"/>
      <c r="G2916" s="13"/>
      <c r="H2916" s="55"/>
      <c r="I2916" s="55"/>
      <c r="J2916" s="55"/>
      <c r="K2916" s="55"/>
      <c r="L2916" s="55"/>
      <c r="M2916" s="55"/>
      <c r="N2916" s="55"/>
      <c r="O2916" s="55"/>
      <c r="P2916" s="55"/>
      <c r="Q2916" s="55"/>
      <c r="R2916" s="55"/>
      <c r="S2916" s="55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55"/>
      <c r="AG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  <c r="AX2916" s="55"/>
      <c r="AY2916" s="55"/>
      <c r="AZ2916" s="55"/>
      <c r="BA2916" s="55"/>
      <c r="BB2916" s="55"/>
      <c r="BC2916" s="55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13"/>
      <c r="CC2916" s="13"/>
      <c r="CD2916" s="13"/>
      <c r="CE2916" s="13"/>
      <c r="CF2916" s="13"/>
      <c r="CG2916" s="13"/>
      <c r="CH2916" s="13"/>
      <c r="CI2916" s="13"/>
      <c r="CJ2916" s="13"/>
      <c r="CK2916" s="13"/>
      <c r="CL2916" s="13"/>
      <c r="CM2916" s="13"/>
      <c r="CN2916" s="13"/>
      <c r="CO2916" s="13"/>
      <c r="CP2916" s="13"/>
      <c r="CQ2916" s="13"/>
      <c r="CR2916" s="13"/>
      <c r="CS2916" s="13"/>
      <c r="CT2916" s="13"/>
      <c r="CU2916" s="13"/>
      <c r="CV2916" s="13"/>
      <c r="CW2916" s="13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</row>
    <row r="2917" spans="1:123" ht="21">
      <c r="A2917" s="13"/>
      <c r="B2917" s="2" ph="1"/>
      <c r="C2917" s="13"/>
      <c r="D2917" s="13"/>
      <c r="E2917" s="13"/>
      <c r="F2917" s="13"/>
      <c r="G2917" s="13"/>
      <c r="H2917" s="55"/>
      <c r="I2917" s="55"/>
      <c r="J2917" s="55"/>
      <c r="K2917" s="55"/>
      <c r="L2917" s="55"/>
      <c r="M2917" s="55"/>
      <c r="N2917" s="55"/>
      <c r="O2917" s="55"/>
      <c r="P2917" s="55"/>
      <c r="Q2917" s="55"/>
      <c r="R2917" s="55"/>
      <c r="S2917" s="55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55"/>
      <c r="AG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  <c r="AX2917" s="55"/>
      <c r="AY2917" s="55"/>
      <c r="AZ2917" s="55"/>
      <c r="BA2917" s="55"/>
      <c r="BB2917" s="55"/>
      <c r="BC2917" s="55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13"/>
      <c r="CC2917" s="13"/>
      <c r="CD2917" s="13"/>
      <c r="CE2917" s="13"/>
      <c r="CF2917" s="13"/>
      <c r="CG2917" s="13"/>
      <c r="CH2917" s="13"/>
      <c r="CI2917" s="13"/>
      <c r="CJ2917" s="13"/>
      <c r="CK2917" s="13"/>
      <c r="CL2917" s="13"/>
      <c r="CM2917" s="13"/>
      <c r="CN2917" s="13"/>
      <c r="CO2917" s="13"/>
      <c r="CP2917" s="13"/>
      <c r="CQ2917" s="13"/>
      <c r="CR2917" s="13"/>
      <c r="CS2917" s="13"/>
      <c r="CT2917" s="13"/>
      <c r="CU2917" s="13"/>
      <c r="CV2917" s="13"/>
      <c r="CW2917" s="13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</row>
    <row r="2918" spans="1:123" ht="21">
      <c r="A2918" s="13"/>
      <c r="B2918" s="2" ph="1"/>
      <c r="C2918" s="13"/>
      <c r="D2918" s="13"/>
      <c r="E2918" s="13"/>
      <c r="F2918" s="13"/>
      <c r="G2918" s="13"/>
      <c r="H2918" s="55"/>
      <c r="I2918" s="55"/>
      <c r="J2918" s="55"/>
      <c r="K2918" s="55"/>
      <c r="L2918" s="55"/>
      <c r="M2918" s="55"/>
      <c r="N2918" s="55"/>
      <c r="O2918" s="55"/>
      <c r="P2918" s="55"/>
      <c r="Q2918" s="55"/>
      <c r="R2918" s="55"/>
      <c r="S2918" s="55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55"/>
      <c r="AG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  <c r="AX2918" s="55"/>
      <c r="AY2918" s="55"/>
      <c r="AZ2918" s="55"/>
      <c r="BA2918" s="55"/>
      <c r="BB2918" s="55"/>
      <c r="BC2918" s="55"/>
      <c r="BD2918" s="13"/>
      <c r="BE2918" s="13"/>
      <c r="BF2918" s="13"/>
      <c r="BG2918" s="13"/>
      <c r="BH2918" s="13"/>
      <c r="BI2918" s="13"/>
      <c r="BJ2918" s="13"/>
      <c r="BK2918" s="13"/>
      <c r="BL2918" s="13"/>
      <c r="BM2918" s="13"/>
      <c r="BN2918" s="13"/>
      <c r="BO2918" s="13"/>
      <c r="BP2918" s="13"/>
      <c r="BQ2918" s="13"/>
      <c r="BR2918" s="13"/>
      <c r="BS2918" s="13"/>
      <c r="BT2918" s="13"/>
      <c r="BU2918" s="13"/>
      <c r="BV2918" s="13"/>
      <c r="BW2918" s="13"/>
      <c r="BX2918" s="13"/>
      <c r="BY2918" s="13"/>
      <c r="BZ2918" s="13"/>
      <c r="CA2918" s="13"/>
      <c r="CB2918" s="13"/>
      <c r="CC2918" s="13"/>
      <c r="CD2918" s="13"/>
      <c r="CE2918" s="13"/>
      <c r="CF2918" s="13"/>
      <c r="CG2918" s="13"/>
      <c r="CH2918" s="13"/>
      <c r="CI2918" s="13"/>
      <c r="CJ2918" s="13"/>
      <c r="CK2918" s="13"/>
      <c r="CL2918" s="13"/>
      <c r="CM2918" s="13"/>
      <c r="CN2918" s="13"/>
      <c r="CO2918" s="13"/>
      <c r="CP2918" s="13"/>
      <c r="CQ2918" s="13"/>
      <c r="CR2918" s="13"/>
      <c r="CS2918" s="13"/>
      <c r="CT2918" s="13"/>
      <c r="CU2918" s="13"/>
      <c r="CV2918" s="13"/>
      <c r="CW2918" s="13"/>
      <c r="CX2918" s="13"/>
      <c r="CY2918" s="13"/>
      <c r="CZ2918" s="13"/>
      <c r="DA2918" s="13"/>
      <c r="DB2918" s="13"/>
      <c r="DC2918" s="13"/>
      <c r="DD2918" s="13"/>
      <c r="DE2918" s="13"/>
      <c r="DF2918" s="13"/>
      <c r="DG2918" s="13"/>
      <c r="DH2918" s="13"/>
      <c r="DI2918" s="13"/>
      <c r="DJ2918" s="13"/>
      <c r="DK2918" s="13"/>
      <c r="DL2918" s="13"/>
      <c r="DM2918" s="13"/>
      <c r="DN2918" s="13"/>
      <c r="DO2918" s="13"/>
      <c r="DP2918" s="13"/>
      <c r="DQ2918" s="13"/>
      <c r="DR2918" s="13"/>
      <c r="DS2918" s="13"/>
    </row>
    <row r="2919" spans="1:123" ht="21">
      <c r="A2919" s="13"/>
      <c r="B2919" s="2" ph="1"/>
      <c r="C2919" s="13"/>
      <c r="D2919" s="13"/>
      <c r="E2919" s="13"/>
      <c r="F2919" s="13"/>
      <c r="G2919" s="13"/>
      <c r="H2919" s="55"/>
      <c r="I2919" s="55"/>
      <c r="J2919" s="55"/>
      <c r="K2919" s="55"/>
      <c r="L2919" s="55"/>
      <c r="M2919" s="55"/>
      <c r="N2919" s="55"/>
      <c r="O2919" s="55"/>
      <c r="P2919" s="55"/>
      <c r="Q2919" s="55"/>
      <c r="R2919" s="55"/>
      <c r="S2919" s="55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55"/>
      <c r="AG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  <c r="AX2919" s="55"/>
      <c r="AY2919" s="55"/>
      <c r="AZ2919" s="55"/>
      <c r="BA2919" s="55"/>
      <c r="BB2919" s="55"/>
      <c r="BC2919" s="55"/>
      <c r="BD2919" s="13"/>
      <c r="BE2919" s="13"/>
      <c r="BF2919" s="13"/>
      <c r="BG2919" s="13"/>
      <c r="BH2919" s="13"/>
      <c r="BI2919" s="13"/>
      <c r="BJ2919" s="13"/>
      <c r="BK2919" s="13"/>
      <c r="BL2919" s="13"/>
      <c r="BM2919" s="13"/>
      <c r="BN2919" s="13"/>
      <c r="BO2919" s="13"/>
      <c r="BP2919" s="13"/>
      <c r="BQ2919" s="13"/>
      <c r="BR2919" s="13"/>
      <c r="BS2919" s="13"/>
      <c r="BT2919" s="13"/>
      <c r="BU2919" s="13"/>
      <c r="BV2919" s="13"/>
      <c r="BW2919" s="13"/>
      <c r="BX2919" s="13"/>
      <c r="BY2919" s="13"/>
      <c r="BZ2919" s="13"/>
      <c r="CA2919" s="13"/>
      <c r="CB2919" s="13"/>
      <c r="CC2919" s="13"/>
      <c r="CD2919" s="13"/>
      <c r="CE2919" s="13"/>
      <c r="CF2919" s="13"/>
      <c r="CG2919" s="13"/>
      <c r="CH2919" s="13"/>
      <c r="CI2919" s="13"/>
      <c r="CJ2919" s="13"/>
      <c r="CK2919" s="13"/>
      <c r="CL2919" s="13"/>
      <c r="CM2919" s="13"/>
      <c r="CN2919" s="13"/>
      <c r="CO2919" s="13"/>
      <c r="CP2919" s="13"/>
      <c r="CQ2919" s="13"/>
      <c r="CR2919" s="13"/>
      <c r="CS2919" s="13"/>
      <c r="CT2919" s="13"/>
      <c r="CU2919" s="13"/>
      <c r="CV2919" s="13"/>
      <c r="CW2919" s="13"/>
      <c r="CX2919" s="13"/>
      <c r="CY2919" s="13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  <c r="DL2919" s="13"/>
      <c r="DM2919" s="13"/>
      <c r="DN2919" s="13"/>
      <c r="DO2919" s="13"/>
      <c r="DP2919" s="13"/>
      <c r="DQ2919" s="13"/>
      <c r="DR2919" s="13"/>
      <c r="DS2919" s="13"/>
    </row>
    <row r="2920" spans="1:123" ht="21">
      <c r="A2920" s="13"/>
      <c r="B2920" s="2" ph="1"/>
      <c r="C2920" s="13"/>
      <c r="D2920" s="13"/>
      <c r="E2920" s="13"/>
      <c r="F2920" s="13"/>
      <c r="G2920" s="13"/>
      <c r="H2920" s="55"/>
      <c r="I2920" s="55"/>
      <c r="J2920" s="55"/>
      <c r="K2920" s="55"/>
      <c r="L2920" s="55"/>
      <c r="M2920" s="55"/>
      <c r="N2920" s="55"/>
      <c r="O2920" s="55"/>
      <c r="P2920" s="55"/>
      <c r="Q2920" s="55"/>
      <c r="R2920" s="55"/>
      <c r="S2920" s="55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55"/>
      <c r="AG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  <c r="AX2920" s="55"/>
      <c r="AY2920" s="55"/>
      <c r="AZ2920" s="55"/>
      <c r="BA2920" s="55"/>
      <c r="BB2920" s="55"/>
      <c r="BC2920" s="55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3"/>
      <c r="BQ2920" s="13"/>
      <c r="BR2920" s="13"/>
      <c r="BS2920" s="13"/>
      <c r="BT2920" s="13"/>
      <c r="BU2920" s="13"/>
      <c r="BV2920" s="13"/>
      <c r="BW2920" s="13"/>
      <c r="BX2920" s="13"/>
      <c r="BY2920" s="13"/>
      <c r="BZ2920" s="13"/>
      <c r="CA2920" s="13"/>
      <c r="CB2920" s="13"/>
      <c r="CC2920" s="13"/>
      <c r="CD2920" s="13"/>
      <c r="CE2920" s="13"/>
      <c r="CF2920" s="13"/>
      <c r="CG2920" s="13"/>
      <c r="CH2920" s="13"/>
      <c r="CI2920" s="13"/>
      <c r="CJ2920" s="13"/>
      <c r="CK2920" s="13"/>
      <c r="CL2920" s="13"/>
      <c r="CM2920" s="13"/>
      <c r="CN2920" s="13"/>
      <c r="CO2920" s="13"/>
      <c r="CP2920" s="13"/>
      <c r="CQ2920" s="13"/>
      <c r="CR2920" s="13"/>
      <c r="CS2920" s="13"/>
      <c r="CT2920" s="13"/>
      <c r="CU2920" s="13"/>
      <c r="CV2920" s="13"/>
      <c r="CW2920" s="13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</row>
    <row r="2921" spans="1:123" ht="21">
      <c r="A2921" s="13"/>
      <c r="B2921" s="2" ph="1"/>
      <c r="C2921" s="13"/>
      <c r="D2921" s="13"/>
      <c r="E2921" s="13"/>
      <c r="F2921" s="13"/>
      <c r="G2921" s="13"/>
      <c r="H2921" s="55"/>
      <c r="I2921" s="55"/>
      <c r="J2921" s="55"/>
      <c r="K2921" s="55"/>
      <c r="L2921" s="55"/>
      <c r="M2921" s="55"/>
      <c r="N2921" s="55"/>
      <c r="O2921" s="55"/>
      <c r="P2921" s="55"/>
      <c r="Q2921" s="55"/>
      <c r="R2921" s="55"/>
      <c r="S2921" s="55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55"/>
      <c r="AG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  <c r="AX2921" s="55"/>
      <c r="AY2921" s="55"/>
      <c r="AZ2921" s="55"/>
      <c r="BA2921" s="55"/>
      <c r="BB2921" s="55"/>
      <c r="BC2921" s="55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3"/>
      <c r="BQ2921" s="13"/>
      <c r="BR2921" s="13"/>
      <c r="BS2921" s="13"/>
      <c r="BT2921" s="13"/>
      <c r="BU2921" s="13"/>
      <c r="BV2921" s="13"/>
      <c r="BW2921" s="13"/>
      <c r="BX2921" s="13"/>
      <c r="BY2921" s="13"/>
      <c r="BZ2921" s="13"/>
      <c r="CA2921" s="13"/>
      <c r="CB2921" s="13"/>
      <c r="CC2921" s="13"/>
      <c r="CD2921" s="13"/>
      <c r="CE2921" s="13"/>
      <c r="CF2921" s="13"/>
      <c r="CG2921" s="13"/>
      <c r="CH2921" s="13"/>
      <c r="CI2921" s="13"/>
      <c r="CJ2921" s="13"/>
      <c r="CK2921" s="13"/>
      <c r="CL2921" s="13"/>
      <c r="CM2921" s="13"/>
      <c r="CN2921" s="13"/>
      <c r="CO2921" s="13"/>
      <c r="CP2921" s="13"/>
      <c r="CQ2921" s="13"/>
      <c r="CR2921" s="13"/>
      <c r="CS2921" s="13"/>
      <c r="CT2921" s="13"/>
      <c r="CU2921" s="13"/>
      <c r="CV2921" s="13"/>
      <c r="CW2921" s="13"/>
      <c r="CX2921" s="13"/>
      <c r="CY2921" s="13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  <c r="DL2921" s="13"/>
      <c r="DM2921" s="13"/>
      <c r="DN2921" s="13"/>
      <c r="DO2921" s="13"/>
      <c r="DP2921" s="13"/>
      <c r="DQ2921" s="13"/>
      <c r="DR2921" s="13"/>
      <c r="DS2921" s="13"/>
    </row>
    <row r="2922" spans="1:123" ht="21">
      <c r="A2922" s="13"/>
      <c r="B2922" s="2" ph="1"/>
      <c r="C2922" s="13"/>
      <c r="D2922" s="13"/>
      <c r="E2922" s="13"/>
      <c r="F2922" s="13"/>
      <c r="G2922" s="13"/>
      <c r="H2922" s="55"/>
      <c r="I2922" s="55"/>
      <c r="J2922" s="55"/>
      <c r="K2922" s="55"/>
      <c r="L2922" s="55"/>
      <c r="M2922" s="55"/>
      <c r="N2922" s="55"/>
      <c r="O2922" s="55"/>
      <c r="P2922" s="55"/>
      <c r="Q2922" s="55"/>
      <c r="R2922" s="55"/>
      <c r="S2922" s="55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55"/>
      <c r="AG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  <c r="AX2922" s="55"/>
      <c r="AY2922" s="55"/>
      <c r="AZ2922" s="55"/>
      <c r="BA2922" s="55"/>
      <c r="BB2922" s="55"/>
      <c r="BC2922" s="55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3"/>
      <c r="BQ2922" s="13"/>
      <c r="BR2922" s="13"/>
      <c r="BS2922" s="13"/>
      <c r="BT2922" s="13"/>
      <c r="BU2922" s="13"/>
      <c r="BV2922" s="13"/>
      <c r="BW2922" s="13"/>
      <c r="BX2922" s="13"/>
      <c r="BY2922" s="13"/>
      <c r="BZ2922" s="13"/>
      <c r="CA2922" s="13"/>
      <c r="CB2922" s="13"/>
      <c r="CC2922" s="13"/>
      <c r="CD2922" s="13"/>
      <c r="CE2922" s="13"/>
      <c r="CF2922" s="13"/>
      <c r="CG2922" s="13"/>
      <c r="CH2922" s="13"/>
      <c r="CI2922" s="13"/>
      <c r="CJ2922" s="13"/>
      <c r="CK2922" s="13"/>
      <c r="CL2922" s="13"/>
      <c r="CM2922" s="13"/>
      <c r="CN2922" s="13"/>
      <c r="CO2922" s="13"/>
      <c r="CP2922" s="13"/>
      <c r="CQ2922" s="13"/>
      <c r="CR2922" s="13"/>
      <c r="CS2922" s="13"/>
      <c r="CT2922" s="13"/>
      <c r="CU2922" s="13"/>
      <c r="CV2922" s="13"/>
      <c r="CW2922" s="13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</row>
    <row r="2923" spans="1:123" ht="21">
      <c r="A2923" s="13"/>
      <c r="B2923" s="2" ph="1"/>
      <c r="C2923" s="13"/>
      <c r="D2923" s="13"/>
      <c r="E2923" s="13"/>
      <c r="F2923" s="13"/>
      <c r="G2923" s="13"/>
      <c r="H2923" s="55"/>
      <c r="I2923" s="55"/>
      <c r="J2923" s="55"/>
      <c r="K2923" s="55"/>
      <c r="L2923" s="55"/>
      <c r="M2923" s="55"/>
      <c r="N2923" s="55"/>
      <c r="O2923" s="55"/>
      <c r="P2923" s="55"/>
      <c r="Q2923" s="55"/>
      <c r="R2923" s="55"/>
      <c r="S2923" s="55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55"/>
      <c r="AG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  <c r="AX2923" s="55"/>
      <c r="AY2923" s="55"/>
      <c r="AZ2923" s="55"/>
      <c r="BA2923" s="55"/>
      <c r="BB2923" s="55"/>
      <c r="BC2923" s="55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13"/>
      <c r="CC2923" s="13"/>
      <c r="CD2923" s="13"/>
      <c r="CE2923" s="13"/>
      <c r="CF2923" s="13"/>
      <c r="CG2923" s="13"/>
      <c r="CH2923" s="13"/>
      <c r="CI2923" s="13"/>
      <c r="CJ2923" s="13"/>
      <c r="CK2923" s="13"/>
      <c r="CL2923" s="13"/>
      <c r="CM2923" s="13"/>
      <c r="CN2923" s="13"/>
      <c r="CO2923" s="13"/>
      <c r="CP2923" s="13"/>
      <c r="CQ2923" s="13"/>
      <c r="CR2923" s="13"/>
      <c r="CS2923" s="13"/>
      <c r="CT2923" s="13"/>
      <c r="CU2923" s="13"/>
      <c r="CV2923" s="13"/>
      <c r="CW2923" s="13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</row>
    <row r="2924" spans="1:123" ht="21">
      <c r="A2924" s="13"/>
      <c r="B2924" s="2" ph="1"/>
      <c r="C2924" s="13"/>
      <c r="D2924" s="13"/>
      <c r="E2924" s="13"/>
      <c r="F2924" s="13"/>
      <c r="G2924" s="13"/>
      <c r="H2924" s="55"/>
      <c r="I2924" s="55"/>
      <c r="J2924" s="55"/>
      <c r="K2924" s="55"/>
      <c r="L2924" s="55"/>
      <c r="M2924" s="55"/>
      <c r="N2924" s="55"/>
      <c r="O2924" s="55"/>
      <c r="P2924" s="55"/>
      <c r="Q2924" s="55"/>
      <c r="R2924" s="55"/>
      <c r="S2924" s="55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55"/>
      <c r="AG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  <c r="AX2924" s="55"/>
      <c r="AY2924" s="55"/>
      <c r="AZ2924" s="55"/>
      <c r="BA2924" s="55"/>
      <c r="BB2924" s="55"/>
      <c r="BC2924" s="55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3"/>
      <c r="CE2924" s="13"/>
      <c r="CF2924" s="13"/>
      <c r="CG2924" s="13"/>
      <c r="CH2924" s="13"/>
      <c r="CI2924" s="13"/>
      <c r="CJ2924" s="13"/>
      <c r="CK2924" s="13"/>
      <c r="CL2924" s="13"/>
      <c r="CM2924" s="13"/>
      <c r="CN2924" s="13"/>
      <c r="CO2924" s="13"/>
      <c r="CP2924" s="13"/>
      <c r="CQ2924" s="13"/>
      <c r="CR2924" s="13"/>
      <c r="CS2924" s="13"/>
      <c r="CT2924" s="13"/>
      <c r="CU2924" s="13"/>
      <c r="CV2924" s="13"/>
      <c r="CW2924" s="13"/>
      <c r="CX2924" s="13"/>
      <c r="CY2924" s="13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  <c r="DL2924" s="13"/>
      <c r="DM2924" s="13"/>
      <c r="DN2924" s="13"/>
      <c r="DO2924" s="13"/>
      <c r="DP2924" s="13"/>
      <c r="DQ2924" s="13"/>
      <c r="DR2924" s="13"/>
      <c r="DS2924" s="13"/>
    </row>
    <row r="2925" spans="1:123" ht="21">
      <c r="A2925" s="13"/>
      <c r="B2925" s="2" ph="1"/>
      <c r="C2925" s="13"/>
      <c r="D2925" s="13"/>
      <c r="E2925" s="13"/>
      <c r="F2925" s="13"/>
      <c r="G2925" s="13"/>
      <c r="H2925" s="55"/>
      <c r="I2925" s="55"/>
      <c r="J2925" s="55"/>
      <c r="K2925" s="55"/>
      <c r="L2925" s="55"/>
      <c r="M2925" s="55"/>
      <c r="N2925" s="55"/>
      <c r="O2925" s="55"/>
      <c r="P2925" s="55"/>
      <c r="Q2925" s="55"/>
      <c r="R2925" s="55"/>
      <c r="S2925" s="55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55"/>
      <c r="AG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  <c r="AX2925" s="55"/>
      <c r="AY2925" s="55"/>
      <c r="AZ2925" s="55"/>
      <c r="BA2925" s="55"/>
      <c r="BB2925" s="55"/>
      <c r="BC2925" s="55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13"/>
      <c r="CC2925" s="13"/>
      <c r="CD2925" s="13"/>
      <c r="CE2925" s="13"/>
      <c r="CF2925" s="13"/>
      <c r="CG2925" s="13"/>
      <c r="CH2925" s="13"/>
      <c r="CI2925" s="13"/>
      <c r="CJ2925" s="13"/>
      <c r="CK2925" s="13"/>
      <c r="CL2925" s="13"/>
      <c r="CM2925" s="13"/>
      <c r="CN2925" s="13"/>
      <c r="CO2925" s="13"/>
      <c r="CP2925" s="13"/>
      <c r="CQ2925" s="13"/>
      <c r="CR2925" s="13"/>
      <c r="CS2925" s="13"/>
      <c r="CT2925" s="13"/>
      <c r="CU2925" s="13"/>
      <c r="CV2925" s="13"/>
      <c r="CW2925" s="13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</row>
    <row r="2926" spans="1:123" ht="21">
      <c r="A2926" s="13"/>
      <c r="B2926" s="2" ph="1"/>
      <c r="C2926" s="13"/>
      <c r="D2926" s="13"/>
      <c r="E2926" s="13"/>
      <c r="F2926" s="13"/>
      <c r="G2926" s="13"/>
      <c r="H2926" s="55"/>
      <c r="I2926" s="55"/>
      <c r="J2926" s="55"/>
      <c r="K2926" s="55"/>
      <c r="L2926" s="55"/>
      <c r="M2926" s="55"/>
      <c r="N2926" s="55"/>
      <c r="O2926" s="55"/>
      <c r="P2926" s="55"/>
      <c r="Q2926" s="55"/>
      <c r="R2926" s="55"/>
      <c r="S2926" s="55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55"/>
      <c r="AG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  <c r="AX2926" s="55"/>
      <c r="AY2926" s="55"/>
      <c r="AZ2926" s="55"/>
      <c r="BA2926" s="55"/>
      <c r="BB2926" s="55"/>
      <c r="BC2926" s="55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3"/>
      <c r="CE2926" s="13"/>
      <c r="CF2926" s="13"/>
      <c r="CG2926" s="13"/>
      <c r="CH2926" s="13"/>
      <c r="CI2926" s="13"/>
      <c r="CJ2926" s="13"/>
      <c r="CK2926" s="13"/>
      <c r="CL2926" s="13"/>
      <c r="CM2926" s="13"/>
      <c r="CN2926" s="13"/>
      <c r="CO2926" s="13"/>
      <c r="CP2926" s="13"/>
      <c r="CQ2926" s="13"/>
      <c r="CR2926" s="13"/>
      <c r="CS2926" s="13"/>
      <c r="CT2926" s="13"/>
      <c r="CU2926" s="13"/>
      <c r="CV2926" s="13"/>
      <c r="CW2926" s="13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</row>
    <row r="2927" spans="1:123" ht="21">
      <c r="A2927" s="13"/>
      <c r="B2927" s="2" ph="1"/>
      <c r="C2927" s="13"/>
      <c r="D2927" s="13"/>
      <c r="E2927" s="13"/>
      <c r="F2927" s="13"/>
      <c r="G2927" s="13"/>
      <c r="H2927" s="55"/>
      <c r="I2927" s="55"/>
      <c r="J2927" s="55"/>
      <c r="K2927" s="55"/>
      <c r="L2927" s="55"/>
      <c r="M2927" s="55"/>
      <c r="N2927" s="55"/>
      <c r="O2927" s="55"/>
      <c r="P2927" s="55"/>
      <c r="Q2927" s="55"/>
      <c r="R2927" s="55"/>
      <c r="S2927" s="55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55"/>
      <c r="AG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  <c r="AX2927" s="55"/>
      <c r="AY2927" s="55"/>
      <c r="AZ2927" s="55"/>
      <c r="BA2927" s="55"/>
      <c r="BB2927" s="55"/>
      <c r="BC2927" s="55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13"/>
      <c r="CC2927" s="13"/>
      <c r="CD2927" s="13"/>
      <c r="CE2927" s="13"/>
      <c r="CF2927" s="13"/>
      <c r="CG2927" s="13"/>
      <c r="CH2927" s="13"/>
      <c r="CI2927" s="13"/>
      <c r="CJ2927" s="13"/>
      <c r="CK2927" s="13"/>
      <c r="CL2927" s="13"/>
      <c r="CM2927" s="13"/>
      <c r="CN2927" s="13"/>
      <c r="CO2927" s="13"/>
      <c r="CP2927" s="13"/>
      <c r="CQ2927" s="13"/>
      <c r="CR2927" s="13"/>
      <c r="CS2927" s="13"/>
      <c r="CT2927" s="13"/>
      <c r="CU2927" s="13"/>
      <c r="CV2927" s="13"/>
      <c r="CW2927" s="13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</row>
    <row r="2928" spans="1:123" ht="21">
      <c r="A2928" s="13"/>
      <c r="B2928" s="2" ph="1"/>
      <c r="C2928" s="13"/>
      <c r="D2928" s="13"/>
      <c r="E2928" s="13"/>
      <c r="F2928" s="13"/>
      <c r="G2928" s="13"/>
      <c r="H2928" s="55"/>
      <c r="I2928" s="55"/>
      <c r="J2928" s="55"/>
      <c r="K2928" s="55"/>
      <c r="L2928" s="55"/>
      <c r="M2928" s="55"/>
      <c r="N2928" s="55"/>
      <c r="O2928" s="55"/>
      <c r="P2928" s="55"/>
      <c r="Q2928" s="55"/>
      <c r="R2928" s="55"/>
      <c r="S2928" s="55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55"/>
      <c r="AG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  <c r="AX2928" s="55"/>
      <c r="AY2928" s="55"/>
      <c r="AZ2928" s="55"/>
      <c r="BA2928" s="55"/>
      <c r="BB2928" s="55"/>
      <c r="BC2928" s="55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3"/>
      <c r="BQ2928" s="13"/>
      <c r="BR2928" s="13"/>
      <c r="BS2928" s="13"/>
      <c r="BT2928" s="13"/>
      <c r="BU2928" s="13"/>
      <c r="BV2928" s="13"/>
      <c r="BW2928" s="13"/>
      <c r="BX2928" s="13"/>
      <c r="BY2928" s="13"/>
      <c r="BZ2928" s="13"/>
      <c r="CA2928" s="13"/>
      <c r="CB2928" s="13"/>
      <c r="CC2928" s="13"/>
      <c r="CD2928" s="13"/>
      <c r="CE2928" s="13"/>
      <c r="CF2928" s="13"/>
      <c r="CG2928" s="13"/>
      <c r="CH2928" s="13"/>
      <c r="CI2928" s="13"/>
      <c r="CJ2928" s="13"/>
      <c r="CK2928" s="13"/>
      <c r="CL2928" s="13"/>
      <c r="CM2928" s="13"/>
      <c r="CN2928" s="13"/>
      <c r="CO2928" s="13"/>
      <c r="CP2928" s="13"/>
      <c r="CQ2928" s="13"/>
      <c r="CR2928" s="13"/>
      <c r="CS2928" s="13"/>
      <c r="CT2928" s="13"/>
      <c r="CU2928" s="13"/>
      <c r="CV2928" s="13"/>
      <c r="CW2928" s="13"/>
      <c r="CX2928" s="13"/>
      <c r="CY2928" s="13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  <c r="DL2928" s="13"/>
      <c r="DM2928" s="13"/>
      <c r="DN2928" s="13"/>
      <c r="DO2928" s="13"/>
      <c r="DP2928" s="13"/>
      <c r="DQ2928" s="13"/>
      <c r="DR2928" s="13"/>
      <c r="DS2928" s="13"/>
    </row>
    <row r="2929" spans="1:123" ht="21">
      <c r="A2929" s="13"/>
      <c r="B2929" s="2" ph="1"/>
      <c r="C2929" s="13"/>
      <c r="D2929" s="13"/>
      <c r="E2929" s="13"/>
      <c r="F2929" s="13"/>
      <c r="G2929" s="13"/>
      <c r="H2929" s="55"/>
      <c r="I2929" s="55"/>
      <c r="J2929" s="55"/>
      <c r="K2929" s="55"/>
      <c r="L2929" s="55"/>
      <c r="M2929" s="55"/>
      <c r="N2929" s="55"/>
      <c r="O2929" s="55"/>
      <c r="P2929" s="55"/>
      <c r="Q2929" s="55"/>
      <c r="R2929" s="55"/>
      <c r="S2929" s="55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55"/>
      <c r="AG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  <c r="AX2929" s="55"/>
      <c r="AY2929" s="55"/>
      <c r="AZ2929" s="55"/>
      <c r="BA2929" s="55"/>
      <c r="BB2929" s="55"/>
      <c r="BC2929" s="55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/>
      <c r="BN2929" s="13"/>
      <c r="BO2929" s="13"/>
      <c r="BP2929" s="13"/>
      <c r="BQ2929" s="13"/>
      <c r="BR2929" s="13"/>
      <c r="BS2929" s="13"/>
      <c r="BT2929" s="13"/>
      <c r="BU2929" s="13"/>
      <c r="BV2929" s="13"/>
      <c r="BW2929" s="13"/>
      <c r="BX2929" s="13"/>
      <c r="BY2929" s="13"/>
      <c r="BZ2929" s="13"/>
      <c r="CA2929" s="13"/>
      <c r="CB2929" s="13"/>
      <c r="CC2929" s="13"/>
      <c r="CD2929" s="13"/>
      <c r="CE2929" s="13"/>
      <c r="CF2929" s="13"/>
      <c r="CG2929" s="13"/>
      <c r="CH2929" s="13"/>
      <c r="CI2929" s="13"/>
      <c r="CJ2929" s="13"/>
      <c r="CK2929" s="13"/>
      <c r="CL2929" s="13"/>
      <c r="CM2929" s="13"/>
      <c r="CN2929" s="13"/>
      <c r="CO2929" s="13"/>
      <c r="CP2929" s="13"/>
      <c r="CQ2929" s="13"/>
      <c r="CR2929" s="13"/>
      <c r="CS2929" s="13"/>
      <c r="CT2929" s="13"/>
      <c r="CU2929" s="13"/>
      <c r="CV2929" s="13"/>
      <c r="CW2929" s="13"/>
      <c r="CX2929" s="13"/>
      <c r="CY2929" s="13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  <c r="DL2929" s="13"/>
      <c r="DM2929" s="13"/>
      <c r="DN2929" s="13"/>
      <c r="DO2929" s="13"/>
      <c r="DP2929" s="13"/>
      <c r="DQ2929" s="13"/>
      <c r="DR2929" s="13"/>
      <c r="DS2929" s="13"/>
    </row>
    <row r="2930" spans="1:123" ht="21">
      <c r="A2930" s="13"/>
      <c r="B2930" s="2" ph="1"/>
      <c r="C2930" s="13"/>
      <c r="D2930" s="13"/>
      <c r="E2930" s="13"/>
      <c r="F2930" s="13"/>
      <c r="G2930" s="13"/>
      <c r="H2930" s="55"/>
      <c r="I2930" s="55"/>
      <c r="J2930" s="55"/>
      <c r="K2930" s="55"/>
      <c r="L2930" s="55"/>
      <c r="M2930" s="55"/>
      <c r="N2930" s="55"/>
      <c r="O2930" s="55"/>
      <c r="P2930" s="55"/>
      <c r="Q2930" s="55"/>
      <c r="R2930" s="55"/>
      <c r="S2930" s="55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55"/>
      <c r="AG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  <c r="AX2930" s="55"/>
      <c r="AY2930" s="55"/>
      <c r="AZ2930" s="55"/>
      <c r="BA2930" s="55"/>
      <c r="BB2930" s="55"/>
      <c r="BC2930" s="55"/>
      <c r="BD2930" s="13"/>
      <c r="BE2930" s="13"/>
      <c r="BF2930" s="13"/>
      <c r="BG2930" s="13"/>
      <c r="BH2930" s="13"/>
      <c r="BI2930" s="13"/>
      <c r="BJ2930" s="13"/>
      <c r="BK2930" s="13"/>
      <c r="BL2930" s="13"/>
      <c r="BM2930" s="13"/>
      <c r="BN2930" s="13"/>
      <c r="BO2930" s="13"/>
      <c r="BP2930" s="13"/>
      <c r="BQ2930" s="13"/>
      <c r="BR2930" s="13"/>
      <c r="BS2930" s="13"/>
      <c r="BT2930" s="13"/>
      <c r="BU2930" s="13"/>
      <c r="BV2930" s="13"/>
      <c r="BW2930" s="13"/>
      <c r="BX2930" s="13"/>
      <c r="BY2930" s="13"/>
      <c r="BZ2930" s="13"/>
      <c r="CA2930" s="13"/>
      <c r="CB2930" s="13"/>
      <c r="CC2930" s="13"/>
      <c r="CD2930" s="13"/>
      <c r="CE2930" s="13"/>
      <c r="CF2930" s="13"/>
      <c r="CG2930" s="13"/>
      <c r="CH2930" s="13"/>
      <c r="CI2930" s="13"/>
      <c r="CJ2930" s="13"/>
      <c r="CK2930" s="13"/>
      <c r="CL2930" s="13"/>
      <c r="CM2930" s="13"/>
      <c r="CN2930" s="13"/>
      <c r="CO2930" s="13"/>
      <c r="CP2930" s="13"/>
      <c r="CQ2930" s="13"/>
      <c r="CR2930" s="13"/>
      <c r="CS2930" s="13"/>
      <c r="CT2930" s="13"/>
      <c r="CU2930" s="13"/>
      <c r="CV2930" s="13"/>
      <c r="CW2930" s="13"/>
      <c r="CX2930" s="13"/>
      <c r="CY2930" s="13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  <c r="DL2930" s="13"/>
      <c r="DM2930" s="13"/>
      <c r="DN2930" s="13"/>
      <c r="DO2930" s="13"/>
      <c r="DP2930" s="13"/>
      <c r="DQ2930" s="13"/>
      <c r="DR2930" s="13"/>
      <c r="DS2930" s="13"/>
    </row>
    <row r="2931" spans="1:123" ht="21">
      <c r="A2931" s="13"/>
      <c r="B2931" s="2" ph="1"/>
      <c r="C2931" s="13"/>
      <c r="D2931" s="13"/>
      <c r="E2931" s="13"/>
      <c r="F2931" s="13"/>
      <c r="G2931" s="13"/>
      <c r="H2931" s="55"/>
      <c r="I2931" s="55"/>
      <c r="J2931" s="55"/>
      <c r="K2931" s="55"/>
      <c r="L2931" s="55"/>
      <c r="M2931" s="55"/>
      <c r="N2931" s="55"/>
      <c r="O2931" s="55"/>
      <c r="P2931" s="55"/>
      <c r="Q2931" s="55"/>
      <c r="R2931" s="55"/>
      <c r="S2931" s="55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55"/>
      <c r="AG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  <c r="AX2931" s="55"/>
      <c r="AY2931" s="55"/>
      <c r="AZ2931" s="55"/>
      <c r="BA2931" s="55"/>
      <c r="BB2931" s="55"/>
      <c r="BC2931" s="55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3"/>
      <c r="BQ2931" s="13"/>
      <c r="BR2931" s="13"/>
      <c r="BS2931" s="13"/>
      <c r="BT2931" s="13"/>
      <c r="BU2931" s="13"/>
      <c r="BV2931" s="13"/>
      <c r="BW2931" s="13"/>
      <c r="BX2931" s="13"/>
      <c r="BY2931" s="13"/>
      <c r="BZ2931" s="13"/>
      <c r="CA2931" s="13"/>
      <c r="CB2931" s="13"/>
      <c r="CC2931" s="13"/>
      <c r="CD2931" s="13"/>
      <c r="CE2931" s="13"/>
      <c r="CF2931" s="13"/>
      <c r="CG2931" s="13"/>
      <c r="CH2931" s="13"/>
      <c r="CI2931" s="13"/>
      <c r="CJ2931" s="13"/>
      <c r="CK2931" s="13"/>
      <c r="CL2931" s="13"/>
      <c r="CM2931" s="13"/>
      <c r="CN2931" s="13"/>
      <c r="CO2931" s="13"/>
      <c r="CP2931" s="13"/>
      <c r="CQ2931" s="13"/>
      <c r="CR2931" s="13"/>
      <c r="CS2931" s="13"/>
      <c r="CT2931" s="13"/>
      <c r="CU2931" s="13"/>
      <c r="CV2931" s="13"/>
      <c r="CW2931" s="13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</row>
    <row r="2932" spans="1:123" ht="21">
      <c r="A2932" s="13"/>
      <c r="B2932" s="2" ph="1"/>
      <c r="C2932" s="13"/>
      <c r="D2932" s="13"/>
      <c r="E2932" s="13"/>
      <c r="F2932" s="13"/>
      <c r="G2932" s="13"/>
      <c r="H2932" s="55"/>
      <c r="I2932" s="55"/>
      <c r="J2932" s="55"/>
      <c r="K2932" s="55"/>
      <c r="L2932" s="55"/>
      <c r="M2932" s="55"/>
      <c r="N2932" s="55"/>
      <c r="O2932" s="55"/>
      <c r="P2932" s="55"/>
      <c r="Q2932" s="55"/>
      <c r="R2932" s="55"/>
      <c r="S2932" s="55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55"/>
      <c r="AG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  <c r="AX2932" s="55"/>
      <c r="AY2932" s="55"/>
      <c r="AZ2932" s="55"/>
      <c r="BA2932" s="55"/>
      <c r="BB2932" s="55"/>
      <c r="BC2932" s="55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3"/>
      <c r="BQ2932" s="13"/>
      <c r="BR2932" s="13"/>
      <c r="BS2932" s="13"/>
      <c r="BT2932" s="13"/>
      <c r="BU2932" s="13"/>
      <c r="BV2932" s="13"/>
      <c r="BW2932" s="13"/>
      <c r="BX2932" s="13"/>
      <c r="BY2932" s="13"/>
      <c r="BZ2932" s="13"/>
      <c r="CA2932" s="13"/>
      <c r="CB2932" s="13"/>
      <c r="CC2932" s="13"/>
      <c r="CD2932" s="13"/>
      <c r="CE2932" s="13"/>
      <c r="CF2932" s="13"/>
      <c r="CG2932" s="13"/>
      <c r="CH2932" s="13"/>
      <c r="CI2932" s="13"/>
      <c r="CJ2932" s="13"/>
      <c r="CK2932" s="13"/>
      <c r="CL2932" s="13"/>
      <c r="CM2932" s="13"/>
      <c r="CN2932" s="13"/>
      <c r="CO2932" s="13"/>
      <c r="CP2932" s="13"/>
      <c r="CQ2932" s="13"/>
      <c r="CR2932" s="13"/>
      <c r="CS2932" s="13"/>
      <c r="CT2932" s="13"/>
      <c r="CU2932" s="13"/>
      <c r="CV2932" s="13"/>
      <c r="CW2932" s="13"/>
      <c r="CX2932" s="13"/>
      <c r="CY2932" s="13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  <c r="DL2932" s="13"/>
      <c r="DM2932" s="13"/>
      <c r="DN2932" s="13"/>
      <c r="DO2932" s="13"/>
      <c r="DP2932" s="13"/>
      <c r="DQ2932" s="13"/>
      <c r="DR2932" s="13"/>
      <c r="DS2932" s="13"/>
    </row>
    <row r="2933" spans="1:123" ht="21">
      <c r="A2933" s="13"/>
      <c r="B2933" s="2" ph="1"/>
      <c r="C2933" s="13"/>
      <c r="D2933" s="13"/>
      <c r="E2933" s="13"/>
      <c r="F2933" s="13"/>
      <c r="G2933" s="13"/>
      <c r="H2933" s="55"/>
      <c r="I2933" s="55"/>
      <c r="J2933" s="55"/>
      <c r="K2933" s="55"/>
      <c r="L2933" s="55"/>
      <c r="M2933" s="55"/>
      <c r="N2933" s="55"/>
      <c r="O2933" s="55"/>
      <c r="P2933" s="55"/>
      <c r="Q2933" s="55"/>
      <c r="R2933" s="55"/>
      <c r="S2933" s="55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55"/>
      <c r="AG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  <c r="AX2933" s="55"/>
      <c r="AY2933" s="55"/>
      <c r="AZ2933" s="55"/>
      <c r="BA2933" s="55"/>
      <c r="BB2933" s="55"/>
      <c r="BC2933" s="55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3"/>
      <c r="BQ2933" s="13"/>
      <c r="BR2933" s="13"/>
      <c r="BS2933" s="13"/>
      <c r="BT2933" s="13"/>
      <c r="BU2933" s="13"/>
      <c r="BV2933" s="13"/>
      <c r="BW2933" s="13"/>
      <c r="BX2933" s="13"/>
      <c r="BY2933" s="13"/>
      <c r="BZ2933" s="13"/>
      <c r="CA2933" s="13"/>
      <c r="CB2933" s="13"/>
      <c r="CC2933" s="13"/>
      <c r="CD2933" s="13"/>
      <c r="CE2933" s="13"/>
      <c r="CF2933" s="13"/>
      <c r="CG2933" s="13"/>
      <c r="CH2933" s="13"/>
      <c r="CI2933" s="13"/>
      <c r="CJ2933" s="13"/>
      <c r="CK2933" s="13"/>
      <c r="CL2933" s="13"/>
      <c r="CM2933" s="13"/>
      <c r="CN2933" s="13"/>
      <c r="CO2933" s="13"/>
      <c r="CP2933" s="13"/>
      <c r="CQ2933" s="13"/>
      <c r="CR2933" s="13"/>
      <c r="CS2933" s="13"/>
      <c r="CT2933" s="13"/>
      <c r="CU2933" s="13"/>
      <c r="CV2933" s="13"/>
      <c r="CW2933" s="13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</row>
    <row r="2934" spans="1:123" ht="21">
      <c r="A2934" s="13"/>
      <c r="B2934" s="2" ph="1"/>
      <c r="C2934" s="13"/>
      <c r="D2934" s="13"/>
      <c r="E2934" s="13"/>
      <c r="F2934" s="13"/>
      <c r="G2934" s="13"/>
      <c r="H2934" s="55"/>
      <c r="I2934" s="55"/>
      <c r="J2934" s="55"/>
      <c r="K2934" s="55"/>
      <c r="L2934" s="55"/>
      <c r="M2934" s="55"/>
      <c r="N2934" s="55"/>
      <c r="O2934" s="55"/>
      <c r="P2934" s="55"/>
      <c r="Q2934" s="55"/>
      <c r="R2934" s="55"/>
      <c r="S2934" s="55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55"/>
      <c r="AG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  <c r="AX2934" s="55"/>
      <c r="AY2934" s="55"/>
      <c r="AZ2934" s="55"/>
      <c r="BA2934" s="55"/>
      <c r="BB2934" s="55"/>
      <c r="BC2934" s="55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13"/>
      <c r="CC2934" s="13"/>
      <c r="CD2934" s="13"/>
      <c r="CE2934" s="13"/>
      <c r="CF2934" s="13"/>
      <c r="CG2934" s="13"/>
      <c r="CH2934" s="13"/>
      <c r="CI2934" s="13"/>
      <c r="CJ2934" s="13"/>
      <c r="CK2934" s="13"/>
      <c r="CL2934" s="13"/>
      <c r="CM2934" s="13"/>
      <c r="CN2934" s="13"/>
      <c r="CO2934" s="13"/>
      <c r="CP2934" s="13"/>
      <c r="CQ2934" s="13"/>
      <c r="CR2934" s="13"/>
      <c r="CS2934" s="13"/>
      <c r="CT2934" s="13"/>
      <c r="CU2934" s="13"/>
      <c r="CV2934" s="13"/>
      <c r="CW2934" s="13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</row>
    <row r="2935" spans="1:123" ht="21">
      <c r="A2935" s="13"/>
      <c r="B2935" s="2" ph="1"/>
      <c r="C2935" s="13"/>
      <c r="D2935" s="13"/>
      <c r="E2935" s="13"/>
      <c r="F2935" s="13"/>
      <c r="G2935" s="13"/>
      <c r="H2935" s="55"/>
      <c r="I2935" s="55"/>
      <c r="J2935" s="55"/>
      <c r="K2935" s="55"/>
      <c r="L2935" s="55"/>
      <c r="M2935" s="55"/>
      <c r="N2935" s="55"/>
      <c r="O2935" s="55"/>
      <c r="P2935" s="55"/>
      <c r="Q2935" s="55"/>
      <c r="R2935" s="55"/>
      <c r="S2935" s="55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55"/>
      <c r="AG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  <c r="AX2935" s="55"/>
      <c r="AY2935" s="55"/>
      <c r="AZ2935" s="55"/>
      <c r="BA2935" s="55"/>
      <c r="BB2935" s="55"/>
      <c r="BC2935" s="55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3"/>
      <c r="BQ2935" s="13"/>
      <c r="BR2935" s="13"/>
      <c r="BS2935" s="13"/>
      <c r="BT2935" s="13"/>
      <c r="BU2935" s="13"/>
      <c r="BV2935" s="13"/>
      <c r="BW2935" s="13"/>
      <c r="BX2935" s="13"/>
      <c r="BY2935" s="13"/>
      <c r="BZ2935" s="13"/>
      <c r="CA2935" s="13"/>
      <c r="CB2935" s="13"/>
      <c r="CC2935" s="13"/>
      <c r="CD2935" s="13"/>
      <c r="CE2935" s="13"/>
      <c r="CF2935" s="13"/>
      <c r="CG2935" s="13"/>
      <c r="CH2935" s="13"/>
      <c r="CI2935" s="13"/>
      <c r="CJ2935" s="13"/>
      <c r="CK2935" s="13"/>
      <c r="CL2935" s="13"/>
      <c r="CM2935" s="13"/>
      <c r="CN2935" s="13"/>
      <c r="CO2935" s="13"/>
      <c r="CP2935" s="13"/>
      <c r="CQ2935" s="13"/>
      <c r="CR2935" s="13"/>
      <c r="CS2935" s="13"/>
      <c r="CT2935" s="13"/>
      <c r="CU2935" s="13"/>
      <c r="CV2935" s="13"/>
      <c r="CW2935" s="13"/>
      <c r="CX2935" s="13"/>
      <c r="CY2935" s="13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  <c r="DL2935" s="13"/>
      <c r="DM2935" s="13"/>
      <c r="DN2935" s="13"/>
      <c r="DO2935" s="13"/>
      <c r="DP2935" s="13"/>
      <c r="DQ2935" s="13"/>
      <c r="DR2935" s="13"/>
      <c r="DS2935" s="13"/>
    </row>
    <row r="2936" spans="1:123" ht="21">
      <c r="A2936" s="13"/>
      <c r="B2936" s="2" ph="1"/>
      <c r="C2936" s="13"/>
      <c r="D2936" s="13"/>
      <c r="E2936" s="13"/>
      <c r="F2936" s="13"/>
      <c r="G2936" s="13"/>
      <c r="H2936" s="55"/>
      <c r="I2936" s="55"/>
      <c r="J2936" s="55"/>
      <c r="K2936" s="55"/>
      <c r="L2936" s="55"/>
      <c r="M2936" s="55"/>
      <c r="N2936" s="55"/>
      <c r="O2936" s="55"/>
      <c r="P2936" s="55"/>
      <c r="Q2936" s="55"/>
      <c r="R2936" s="55"/>
      <c r="S2936" s="55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55"/>
      <c r="AG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  <c r="AX2936" s="55"/>
      <c r="AY2936" s="55"/>
      <c r="AZ2936" s="55"/>
      <c r="BA2936" s="55"/>
      <c r="BB2936" s="55"/>
      <c r="BC2936" s="55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3"/>
      <c r="BQ2936" s="13"/>
      <c r="BR2936" s="13"/>
      <c r="BS2936" s="13"/>
      <c r="BT2936" s="13"/>
      <c r="BU2936" s="13"/>
      <c r="BV2936" s="13"/>
      <c r="BW2936" s="13"/>
      <c r="BX2936" s="13"/>
      <c r="BY2936" s="13"/>
      <c r="BZ2936" s="13"/>
      <c r="CA2936" s="13"/>
      <c r="CB2936" s="13"/>
      <c r="CC2936" s="13"/>
      <c r="CD2936" s="13"/>
      <c r="CE2936" s="13"/>
      <c r="CF2936" s="13"/>
      <c r="CG2936" s="13"/>
      <c r="CH2936" s="13"/>
      <c r="CI2936" s="13"/>
      <c r="CJ2936" s="13"/>
      <c r="CK2936" s="13"/>
      <c r="CL2936" s="13"/>
      <c r="CM2936" s="13"/>
      <c r="CN2936" s="13"/>
      <c r="CO2936" s="13"/>
      <c r="CP2936" s="13"/>
      <c r="CQ2936" s="13"/>
      <c r="CR2936" s="13"/>
      <c r="CS2936" s="13"/>
      <c r="CT2936" s="13"/>
      <c r="CU2936" s="13"/>
      <c r="CV2936" s="13"/>
      <c r="CW2936" s="13"/>
      <c r="CX2936" s="13"/>
      <c r="CY2936" s="13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  <c r="DL2936" s="13"/>
      <c r="DM2936" s="13"/>
      <c r="DN2936" s="13"/>
      <c r="DO2936" s="13"/>
      <c r="DP2936" s="13"/>
      <c r="DQ2936" s="13"/>
      <c r="DR2936" s="13"/>
      <c r="DS2936" s="13"/>
    </row>
    <row r="2937" spans="1:123" ht="21">
      <c r="A2937" s="13"/>
      <c r="B2937" s="2" ph="1"/>
      <c r="C2937" s="13"/>
      <c r="D2937" s="13"/>
      <c r="E2937" s="13"/>
      <c r="F2937" s="13"/>
      <c r="G2937" s="13"/>
      <c r="H2937" s="55"/>
      <c r="I2937" s="55"/>
      <c r="J2937" s="55"/>
      <c r="K2937" s="55"/>
      <c r="L2937" s="55"/>
      <c r="M2937" s="55"/>
      <c r="N2937" s="55"/>
      <c r="O2937" s="55"/>
      <c r="P2937" s="55"/>
      <c r="Q2937" s="55"/>
      <c r="R2937" s="55"/>
      <c r="S2937" s="55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55"/>
      <c r="AG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  <c r="AX2937" s="55"/>
      <c r="AY2937" s="55"/>
      <c r="AZ2937" s="55"/>
      <c r="BA2937" s="55"/>
      <c r="BB2937" s="55"/>
      <c r="BC2937" s="55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13"/>
      <c r="CC2937" s="13"/>
      <c r="CD2937" s="13"/>
      <c r="CE2937" s="13"/>
      <c r="CF2937" s="13"/>
      <c r="CG2937" s="13"/>
      <c r="CH2937" s="13"/>
      <c r="CI2937" s="13"/>
      <c r="CJ2937" s="13"/>
      <c r="CK2937" s="13"/>
      <c r="CL2937" s="13"/>
      <c r="CM2937" s="13"/>
      <c r="CN2937" s="13"/>
      <c r="CO2937" s="13"/>
      <c r="CP2937" s="13"/>
      <c r="CQ2937" s="13"/>
      <c r="CR2937" s="13"/>
      <c r="CS2937" s="13"/>
      <c r="CT2937" s="13"/>
      <c r="CU2937" s="13"/>
      <c r="CV2937" s="13"/>
      <c r="CW2937" s="13"/>
      <c r="CX2937" s="13"/>
      <c r="CY2937" s="13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  <c r="DL2937" s="13"/>
      <c r="DM2937" s="13"/>
      <c r="DN2937" s="13"/>
      <c r="DO2937" s="13"/>
      <c r="DP2937" s="13"/>
      <c r="DQ2937" s="13"/>
      <c r="DR2937" s="13"/>
      <c r="DS2937" s="13"/>
    </row>
    <row r="2938" spans="1:123" ht="21">
      <c r="A2938" s="13"/>
      <c r="B2938" s="2" ph="1"/>
      <c r="C2938" s="13"/>
      <c r="D2938" s="13"/>
      <c r="E2938" s="13"/>
      <c r="F2938" s="13"/>
      <c r="G2938" s="13"/>
      <c r="H2938" s="55"/>
      <c r="I2938" s="55"/>
      <c r="J2938" s="55"/>
      <c r="K2938" s="55"/>
      <c r="L2938" s="55"/>
      <c r="M2938" s="55"/>
      <c r="N2938" s="55"/>
      <c r="O2938" s="55"/>
      <c r="P2938" s="55"/>
      <c r="Q2938" s="55"/>
      <c r="R2938" s="55"/>
      <c r="S2938" s="55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55"/>
      <c r="AG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  <c r="AX2938" s="55"/>
      <c r="AY2938" s="55"/>
      <c r="AZ2938" s="55"/>
      <c r="BA2938" s="55"/>
      <c r="BB2938" s="55"/>
      <c r="BC2938" s="55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13"/>
      <c r="CC2938" s="13"/>
      <c r="CD2938" s="13"/>
      <c r="CE2938" s="13"/>
      <c r="CF2938" s="13"/>
      <c r="CG2938" s="13"/>
      <c r="CH2938" s="13"/>
      <c r="CI2938" s="13"/>
      <c r="CJ2938" s="13"/>
      <c r="CK2938" s="13"/>
      <c r="CL2938" s="13"/>
      <c r="CM2938" s="13"/>
      <c r="CN2938" s="13"/>
      <c r="CO2938" s="13"/>
      <c r="CP2938" s="13"/>
      <c r="CQ2938" s="13"/>
      <c r="CR2938" s="13"/>
      <c r="CS2938" s="13"/>
      <c r="CT2938" s="13"/>
      <c r="CU2938" s="13"/>
      <c r="CV2938" s="13"/>
      <c r="CW2938" s="13"/>
      <c r="CX2938" s="13"/>
      <c r="CY2938" s="13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  <c r="DL2938" s="13"/>
      <c r="DM2938" s="13"/>
      <c r="DN2938" s="13"/>
      <c r="DO2938" s="13"/>
      <c r="DP2938" s="13"/>
      <c r="DQ2938" s="13"/>
      <c r="DR2938" s="13"/>
      <c r="DS2938" s="13"/>
    </row>
    <row r="2939" spans="1:123" ht="21">
      <c r="A2939" s="13"/>
      <c r="B2939" s="2" ph="1"/>
      <c r="C2939" s="13"/>
      <c r="D2939" s="13"/>
      <c r="E2939" s="13"/>
      <c r="F2939" s="13"/>
      <c r="G2939" s="13"/>
      <c r="H2939" s="55"/>
      <c r="I2939" s="55"/>
      <c r="J2939" s="55"/>
      <c r="K2939" s="55"/>
      <c r="L2939" s="55"/>
      <c r="M2939" s="55"/>
      <c r="N2939" s="55"/>
      <c r="O2939" s="55"/>
      <c r="P2939" s="55"/>
      <c r="Q2939" s="55"/>
      <c r="R2939" s="55"/>
      <c r="S2939" s="55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55"/>
      <c r="AG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  <c r="AX2939" s="55"/>
      <c r="AY2939" s="55"/>
      <c r="AZ2939" s="55"/>
      <c r="BA2939" s="55"/>
      <c r="BB2939" s="55"/>
      <c r="BC2939" s="55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3"/>
      <c r="BQ2939" s="13"/>
      <c r="BR2939" s="13"/>
      <c r="BS2939" s="13"/>
      <c r="BT2939" s="13"/>
      <c r="BU2939" s="13"/>
      <c r="BV2939" s="13"/>
      <c r="BW2939" s="13"/>
      <c r="BX2939" s="13"/>
      <c r="BY2939" s="13"/>
      <c r="BZ2939" s="13"/>
      <c r="CA2939" s="13"/>
      <c r="CB2939" s="13"/>
      <c r="CC2939" s="13"/>
      <c r="CD2939" s="13"/>
      <c r="CE2939" s="13"/>
      <c r="CF2939" s="13"/>
      <c r="CG2939" s="13"/>
      <c r="CH2939" s="13"/>
      <c r="CI2939" s="13"/>
      <c r="CJ2939" s="13"/>
      <c r="CK2939" s="13"/>
      <c r="CL2939" s="13"/>
      <c r="CM2939" s="13"/>
      <c r="CN2939" s="13"/>
      <c r="CO2939" s="13"/>
      <c r="CP2939" s="13"/>
      <c r="CQ2939" s="13"/>
      <c r="CR2939" s="13"/>
      <c r="CS2939" s="13"/>
      <c r="CT2939" s="13"/>
      <c r="CU2939" s="13"/>
      <c r="CV2939" s="13"/>
      <c r="CW2939" s="13"/>
      <c r="CX2939" s="13"/>
      <c r="CY2939" s="13"/>
      <c r="CZ2939" s="13"/>
      <c r="DA2939" s="13"/>
      <c r="DB2939" s="13"/>
      <c r="DC2939" s="13"/>
      <c r="DD2939" s="13"/>
      <c r="DE2939" s="13"/>
      <c r="DF2939" s="13"/>
      <c r="DG2939" s="13"/>
      <c r="DH2939" s="13"/>
      <c r="DI2939" s="13"/>
      <c r="DJ2939" s="13"/>
      <c r="DK2939" s="13"/>
      <c r="DL2939" s="13"/>
      <c r="DM2939" s="13"/>
      <c r="DN2939" s="13"/>
      <c r="DO2939" s="13"/>
      <c r="DP2939" s="13"/>
      <c r="DQ2939" s="13"/>
      <c r="DR2939" s="13"/>
      <c r="DS2939" s="13"/>
    </row>
    <row r="2940" spans="1:123" ht="21">
      <c r="A2940" s="13"/>
      <c r="B2940" s="2" ph="1"/>
      <c r="C2940" s="13"/>
      <c r="D2940" s="13"/>
      <c r="E2940" s="13"/>
      <c r="F2940" s="13"/>
      <c r="G2940" s="13"/>
      <c r="H2940" s="55"/>
      <c r="I2940" s="55"/>
      <c r="J2940" s="55"/>
      <c r="K2940" s="55"/>
      <c r="L2940" s="55"/>
      <c r="M2940" s="55"/>
      <c r="N2940" s="55"/>
      <c r="O2940" s="55"/>
      <c r="P2940" s="55"/>
      <c r="Q2940" s="55"/>
      <c r="R2940" s="55"/>
      <c r="S2940" s="55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55"/>
      <c r="AG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  <c r="AX2940" s="55"/>
      <c r="AY2940" s="55"/>
      <c r="AZ2940" s="55"/>
      <c r="BA2940" s="55"/>
      <c r="BB2940" s="55"/>
      <c r="BC2940" s="55"/>
      <c r="BD2940" s="13"/>
      <c r="BE2940" s="13"/>
      <c r="BF2940" s="13"/>
      <c r="BG2940" s="13"/>
      <c r="BH2940" s="13"/>
      <c r="BI2940" s="13"/>
      <c r="BJ2940" s="13"/>
      <c r="BK2940" s="13"/>
      <c r="BL2940" s="13"/>
      <c r="BM2940" s="13"/>
      <c r="BN2940" s="13"/>
      <c r="BO2940" s="13"/>
      <c r="BP2940" s="13"/>
      <c r="BQ2940" s="13"/>
      <c r="BR2940" s="13"/>
      <c r="BS2940" s="13"/>
      <c r="BT2940" s="13"/>
      <c r="BU2940" s="13"/>
      <c r="BV2940" s="13"/>
      <c r="BW2940" s="13"/>
      <c r="BX2940" s="13"/>
      <c r="BY2940" s="13"/>
      <c r="BZ2940" s="13"/>
      <c r="CA2940" s="13"/>
      <c r="CB2940" s="13"/>
      <c r="CC2940" s="13"/>
      <c r="CD2940" s="13"/>
      <c r="CE2940" s="13"/>
      <c r="CF2940" s="13"/>
      <c r="CG2940" s="13"/>
      <c r="CH2940" s="13"/>
      <c r="CI2940" s="13"/>
      <c r="CJ2940" s="13"/>
      <c r="CK2940" s="13"/>
      <c r="CL2940" s="13"/>
      <c r="CM2940" s="13"/>
      <c r="CN2940" s="13"/>
      <c r="CO2940" s="13"/>
      <c r="CP2940" s="13"/>
      <c r="CQ2940" s="13"/>
      <c r="CR2940" s="13"/>
      <c r="CS2940" s="13"/>
      <c r="CT2940" s="13"/>
      <c r="CU2940" s="13"/>
      <c r="CV2940" s="13"/>
      <c r="CW2940" s="13"/>
      <c r="CX2940" s="13"/>
      <c r="CY2940" s="13"/>
      <c r="CZ2940" s="13"/>
      <c r="DA2940" s="13"/>
      <c r="DB2940" s="13"/>
      <c r="DC2940" s="13"/>
      <c r="DD2940" s="13"/>
      <c r="DE2940" s="13"/>
      <c r="DF2940" s="13"/>
      <c r="DG2940" s="13"/>
      <c r="DH2940" s="13"/>
      <c r="DI2940" s="13"/>
      <c r="DJ2940" s="13"/>
      <c r="DK2940" s="13"/>
      <c r="DL2940" s="13"/>
      <c r="DM2940" s="13"/>
      <c r="DN2940" s="13"/>
      <c r="DO2940" s="13"/>
      <c r="DP2940" s="13"/>
      <c r="DQ2940" s="13"/>
      <c r="DR2940" s="13"/>
      <c r="DS2940" s="13"/>
    </row>
    <row r="2941" spans="1:123" ht="21">
      <c r="A2941" s="13"/>
      <c r="B2941" s="2" ph="1"/>
      <c r="C2941" s="13"/>
      <c r="D2941" s="13"/>
      <c r="E2941" s="13"/>
      <c r="F2941" s="13"/>
      <c r="G2941" s="13"/>
      <c r="H2941" s="55"/>
      <c r="I2941" s="55"/>
      <c r="J2941" s="55"/>
      <c r="K2941" s="55"/>
      <c r="L2941" s="55"/>
      <c r="M2941" s="55"/>
      <c r="N2941" s="55"/>
      <c r="O2941" s="55"/>
      <c r="P2941" s="55"/>
      <c r="Q2941" s="55"/>
      <c r="R2941" s="55"/>
      <c r="S2941" s="55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55"/>
      <c r="AG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  <c r="AX2941" s="55"/>
      <c r="AY2941" s="55"/>
      <c r="AZ2941" s="55"/>
      <c r="BA2941" s="55"/>
      <c r="BB2941" s="55"/>
      <c r="BC2941" s="55"/>
      <c r="BD2941" s="13"/>
      <c r="BE2941" s="13"/>
      <c r="BF2941" s="13"/>
      <c r="BG2941" s="13"/>
      <c r="BH2941" s="13"/>
      <c r="BI2941" s="13"/>
      <c r="BJ2941" s="13"/>
      <c r="BK2941" s="13"/>
      <c r="BL2941" s="13"/>
      <c r="BM2941" s="13"/>
      <c r="BN2941" s="13"/>
      <c r="BO2941" s="13"/>
      <c r="BP2941" s="13"/>
      <c r="BQ2941" s="13"/>
      <c r="BR2941" s="13"/>
      <c r="BS2941" s="13"/>
      <c r="BT2941" s="13"/>
      <c r="BU2941" s="13"/>
      <c r="BV2941" s="13"/>
      <c r="BW2941" s="13"/>
      <c r="BX2941" s="13"/>
      <c r="BY2941" s="13"/>
      <c r="BZ2941" s="13"/>
      <c r="CA2941" s="13"/>
      <c r="CB2941" s="13"/>
      <c r="CC2941" s="13"/>
      <c r="CD2941" s="13"/>
      <c r="CE2941" s="13"/>
      <c r="CF2941" s="13"/>
      <c r="CG2941" s="13"/>
      <c r="CH2941" s="13"/>
      <c r="CI2941" s="13"/>
      <c r="CJ2941" s="13"/>
      <c r="CK2941" s="13"/>
      <c r="CL2941" s="13"/>
      <c r="CM2941" s="13"/>
      <c r="CN2941" s="13"/>
      <c r="CO2941" s="13"/>
      <c r="CP2941" s="13"/>
      <c r="CQ2941" s="13"/>
      <c r="CR2941" s="13"/>
      <c r="CS2941" s="13"/>
      <c r="CT2941" s="13"/>
      <c r="CU2941" s="13"/>
      <c r="CV2941" s="13"/>
      <c r="CW2941" s="13"/>
      <c r="CX2941" s="13"/>
      <c r="CY2941" s="13"/>
      <c r="CZ2941" s="13"/>
      <c r="DA2941" s="13"/>
      <c r="DB2941" s="13"/>
      <c r="DC2941" s="13"/>
      <c r="DD2941" s="13"/>
      <c r="DE2941" s="13"/>
      <c r="DF2941" s="13"/>
      <c r="DG2941" s="13"/>
      <c r="DH2941" s="13"/>
      <c r="DI2941" s="13"/>
      <c r="DJ2941" s="13"/>
      <c r="DK2941" s="13"/>
      <c r="DL2941" s="13"/>
      <c r="DM2941" s="13"/>
      <c r="DN2941" s="13"/>
      <c r="DO2941" s="13"/>
      <c r="DP2941" s="13"/>
      <c r="DQ2941" s="13"/>
      <c r="DR2941" s="13"/>
      <c r="DS2941" s="13"/>
    </row>
    <row r="2942" spans="1:123" ht="21">
      <c r="A2942" s="13"/>
      <c r="B2942" s="2" ph="1"/>
      <c r="C2942" s="13"/>
      <c r="D2942" s="13"/>
      <c r="E2942" s="13"/>
      <c r="F2942" s="13"/>
      <c r="G2942" s="13"/>
      <c r="H2942" s="55"/>
      <c r="I2942" s="55"/>
      <c r="J2942" s="55"/>
      <c r="K2942" s="55"/>
      <c r="L2942" s="55"/>
      <c r="M2942" s="55"/>
      <c r="N2942" s="55"/>
      <c r="O2942" s="55"/>
      <c r="P2942" s="55"/>
      <c r="Q2942" s="55"/>
      <c r="R2942" s="55"/>
      <c r="S2942" s="55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55"/>
      <c r="AG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  <c r="AX2942" s="55"/>
      <c r="AY2942" s="55"/>
      <c r="AZ2942" s="55"/>
      <c r="BA2942" s="55"/>
      <c r="BB2942" s="55"/>
      <c r="BC2942" s="55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13"/>
      <c r="BU2942" s="13"/>
      <c r="BV2942" s="13"/>
      <c r="BW2942" s="13"/>
      <c r="BX2942" s="13"/>
      <c r="BY2942" s="13"/>
      <c r="BZ2942" s="13"/>
      <c r="CA2942" s="13"/>
      <c r="CB2942" s="13"/>
      <c r="CC2942" s="13"/>
      <c r="CD2942" s="13"/>
      <c r="CE2942" s="13"/>
      <c r="CF2942" s="13"/>
      <c r="CG2942" s="13"/>
      <c r="CH2942" s="13"/>
      <c r="CI2942" s="13"/>
      <c r="CJ2942" s="13"/>
      <c r="CK2942" s="13"/>
      <c r="CL2942" s="13"/>
      <c r="CM2942" s="13"/>
      <c r="CN2942" s="13"/>
      <c r="CO2942" s="13"/>
      <c r="CP2942" s="13"/>
      <c r="CQ2942" s="13"/>
      <c r="CR2942" s="13"/>
      <c r="CS2942" s="13"/>
      <c r="CT2942" s="13"/>
      <c r="CU2942" s="13"/>
      <c r="CV2942" s="13"/>
      <c r="CW2942" s="13"/>
      <c r="CX2942" s="13"/>
      <c r="CY2942" s="13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  <c r="DL2942" s="13"/>
      <c r="DM2942" s="13"/>
      <c r="DN2942" s="13"/>
      <c r="DO2942" s="13"/>
      <c r="DP2942" s="13"/>
      <c r="DQ2942" s="13"/>
      <c r="DR2942" s="13"/>
      <c r="DS2942" s="13"/>
    </row>
    <row r="2943" spans="1:123" ht="21">
      <c r="A2943" s="13"/>
      <c r="B2943" s="2" ph="1"/>
      <c r="C2943" s="13"/>
      <c r="D2943" s="13"/>
      <c r="E2943" s="13"/>
      <c r="F2943" s="13"/>
      <c r="G2943" s="13"/>
      <c r="H2943" s="55"/>
      <c r="I2943" s="55"/>
      <c r="J2943" s="55"/>
      <c r="K2943" s="55"/>
      <c r="L2943" s="55"/>
      <c r="M2943" s="55"/>
      <c r="N2943" s="55"/>
      <c r="O2943" s="55"/>
      <c r="P2943" s="55"/>
      <c r="Q2943" s="55"/>
      <c r="R2943" s="55"/>
      <c r="S2943" s="55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55"/>
      <c r="AG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  <c r="AX2943" s="55"/>
      <c r="AY2943" s="55"/>
      <c r="AZ2943" s="55"/>
      <c r="BA2943" s="55"/>
      <c r="BB2943" s="55"/>
      <c r="BC2943" s="55"/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3"/>
      <c r="BQ2943" s="13"/>
      <c r="BR2943" s="13"/>
      <c r="BS2943" s="13"/>
      <c r="BT2943" s="13"/>
      <c r="BU2943" s="13"/>
      <c r="BV2943" s="13"/>
      <c r="BW2943" s="13"/>
      <c r="BX2943" s="13"/>
      <c r="BY2943" s="13"/>
      <c r="BZ2943" s="13"/>
      <c r="CA2943" s="13"/>
      <c r="CB2943" s="13"/>
      <c r="CC2943" s="13"/>
      <c r="CD2943" s="13"/>
      <c r="CE2943" s="13"/>
      <c r="CF2943" s="13"/>
      <c r="CG2943" s="13"/>
      <c r="CH2943" s="13"/>
      <c r="CI2943" s="13"/>
      <c r="CJ2943" s="13"/>
      <c r="CK2943" s="13"/>
      <c r="CL2943" s="13"/>
      <c r="CM2943" s="13"/>
      <c r="CN2943" s="13"/>
      <c r="CO2943" s="13"/>
      <c r="CP2943" s="13"/>
      <c r="CQ2943" s="13"/>
      <c r="CR2943" s="13"/>
      <c r="CS2943" s="13"/>
      <c r="CT2943" s="13"/>
      <c r="CU2943" s="13"/>
      <c r="CV2943" s="13"/>
      <c r="CW2943" s="13"/>
      <c r="CX2943" s="13"/>
      <c r="CY2943" s="13"/>
      <c r="CZ2943" s="13"/>
      <c r="DA2943" s="13"/>
      <c r="DB2943" s="13"/>
      <c r="DC2943" s="13"/>
      <c r="DD2943" s="13"/>
      <c r="DE2943" s="13"/>
      <c r="DF2943" s="13"/>
      <c r="DG2943" s="13"/>
      <c r="DH2943" s="13"/>
      <c r="DI2943" s="13"/>
      <c r="DJ2943" s="13"/>
      <c r="DK2943" s="13"/>
      <c r="DL2943" s="13"/>
      <c r="DM2943" s="13"/>
      <c r="DN2943" s="13"/>
      <c r="DO2943" s="13"/>
      <c r="DP2943" s="13"/>
      <c r="DQ2943" s="13"/>
      <c r="DR2943" s="13"/>
      <c r="DS2943" s="13"/>
    </row>
    <row r="2944" spans="1:123" ht="21">
      <c r="A2944" s="13"/>
      <c r="B2944" s="2" ph="1"/>
      <c r="C2944" s="13"/>
      <c r="D2944" s="13"/>
      <c r="E2944" s="13"/>
      <c r="F2944" s="13"/>
      <c r="G2944" s="13"/>
      <c r="H2944" s="55"/>
      <c r="I2944" s="55"/>
      <c r="J2944" s="55"/>
      <c r="K2944" s="55"/>
      <c r="L2944" s="55"/>
      <c r="M2944" s="55"/>
      <c r="N2944" s="55"/>
      <c r="O2944" s="55"/>
      <c r="P2944" s="55"/>
      <c r="Q2944" s="55"/>
      <c r="R2944" s="55"/>
      <c r="S2944" s="55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55"/>
      <c r="AG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  <c r="AX2944" s="55"/>
      <c r="AY2944" s="55"/>
      <c r="AZ2944" s="55"/>
      <c r="BA2944" s="55"/>
      <c r="BB2944" s="55"/>
      <c r="BC2944" s="55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13"/>
      <c r="CC2944" s="13"/>
      <c r="CD2944" s="13"/>
      <c r="CE2944" s="13"/>
      <c r="CF2944" s="13"/>
      <c r="CG2944" s="13"/>
      <c r="CH2944" s="13"/>
      <c r="CI2944" s="13"/>
      <c r="CJ2944" s="13"/>
      <c r="CK2944" s="13"/>
      <c r="CL2944" s="13"/>
      <c r="CM2944" s="13"/>
      <c r="CN2944" s="13"/>
      <c r="CO2944" s="13"/>
      <c r="CP2944" s="13"/>
      <c r="CQ2944" s="13"/>
      <c r="CR2944" s="13"/>
      <c r="CS2944" s="13"/>
      <c r="CT2944" s="13"/>
      <c r="CU2944" s="13"/>
      <c r="CV2944" s="13"/>
      <c r="CW2944" s="13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</row>
    <row r="2945" spans="1:123" ht="21">
      <c r="A2945" s="13"/>
      <c r="B2945" s="2" ph="1"/>
      <c r="C2945" s="13"/>
      <c r="D2945" s="13"/>
      <c r="E2945" s="13"/>
      <c r="F2945" s="13"/>
      <c r="G2945" s="13"/>
      <c r="H2945" s="55"/>
      <c r="I2945" s="55"/>
      <c r="J2945" s="55"/>
      <c r="K2945" s="55"/>
      <c r="L2945" s="55"/>
      <c r="M2945" s="55"/>
      <c r="N2945" s="55"/>
      <c r="O2945" s="55"/>
      <c r="P2945" s="55"/>
      <c r="Q2945" s="55"/>
      <c r="R2945" s="55"/>
      <c r="S2945" s="55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55"/>
      <c r="AG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  <c r="AX2945" s="55"/>
      <c r="AY2945" s="55"/>
      <c r="AZ2945" s="55"/>
      <c r="BA2945" s="55"/>
      <c r="BB2945" s="55"/>
      <c r="BC2945" s="55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13"/>
      <c r="CC2945" s="13"/>
      <c r="CD2945" s="13"/>
      <c r="CE2945" s="13"/>
      <c r="CF2945" s="13"/>
      <c r="CG2945" s="13"/>
      <c r="CH2945" s="13"/>
      <c r="CI2945" s="13"/>
      <c r="CJ2945" s="13"/>
      <c r="CK2945" s="13"/>
      <c r="CL2945" s="13"/>
      <c r="CM2945" s="13"/>
      <c r="CN2945" s="13"/>
      <c r="CO2945" s="13"/>
      <c r="CP2945" s="13"/>
      <c r="CQ2945" s="13"/>
      <c r="CR2945" s="13"/>
      <c r="CS2945" s="13"/>
      <c r="CT2945" s="13"/>
      <c r="CU2945" s="13"/>
      <c r="CV2945" s="13"/>
      <c r="CW2945" s="13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</row>
    <row r="2946" spans="1:123" ht="21">
      <c r="A2946" s="13"/>
      <c r="B2946" s="2" ph="1"/>
      <c r="C2946" s="13"/>
      <c r="D2946" s="13"/>
      <c r="E2946" s="13"/>
      <c r="F2946" s="13"/>
      <c r="G2946" s="13"/>
      <c r="H2946" s="55"/>
      <c r="I2946" s="55"/>
      <c r="J2946" s="55"/>
      <c r="K2946" s="55"/>
      <c r="L2946" s="55"/>
      <c r="M2946" s="55"/>
      <c r="N2946" s="55"/>
      <c r="O2946" s="55"/>
      <c r="P2946" s="55"/>
      <c r="Q2946" s="55"/>
      <c r="R2946" s="55"/>
      <c r="S2946" s="55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55"/>
      <c r="AG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  <c r="AX2946" s="55"/>
      <c r="AY2946" s="55"/>
      <c r="AZ2946" s="55"/>
      <c r="BA2946" s="55"/>
      <c r="BB2946" s="55"/>
      <c r="BC2946" s="55"/>
      <c r="BD2946" s="13"/>
      <c r="BE2946" s="13"/>
      <c r="BF2946" s="13"/>
      <c r="BG2946" s="13"/>
      <c r="BH2946" s="13"/>
      <c r="BI2946" s="13"/>
      <c r="BJ2946" s="13"/>
      <c r="BK2946" s="13"/>
      <c r="BL2946" s="13"/>
      <c r="BM2946" s="13"/>
      <c r="BN2946" s="13"/>
      <c r="BO2946" s="13"/>
      <c r="BP2946" s="13"/>
      <c r="BQ2946" s="13"/>
      <c r="BR2946" s="13"/>
      <c r="BS2946" s="13"/>
      <c r="BT2946" s="13"/>
      <c r="BU2946" s="13"/>
      <c r="BV2946" s="13"/>
      <c r="BW2946" s="13"/>
      <c r="BX2946" s="13"/>
      <c r="BY2946" s="13"/>
      <c r="BZ2946" s="13"/>
      <c r="CA2946" s="13"/>
      <c r="CB2946" s="13"/>
      <c r="CC2946" s="13"/>
      <c r="CD2946" s="13"/>
      <c r="CE2946" s="13"/>
      <c r="CF2946" s="13"/>
      <c r="CG2946" s="13"/>
      <c r="CH2946" s="13"/>
      <c r="CI2946" s="13"/>
      <c r="CJ2946" s="13"/>
      <c r="CK2946" s="13"/>
      <c r="CL2946" s="13"/>
      <c r="CM2946" s="13"/>
      <c r="CN2946" s="13"/>
      <c r="CO2946" s="13"/>
      <c r="CP2946" s="13"/>
      <c r="CQ2946" s="13"/>
      <c r="CR2946" s="13"/>
      <c r="CS2946" s="13"/>
      <c r="CT2946" s="13"/>
      <c r="CU2946" s="13"/>
      <c r="CV2946" s="13"/>
      <c r="CW2946" s="13"/>
      <c r="CX2946" s="13"/>
      <c r="CY2946" s="13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  <c r="DL2946" s="13"/>
      <c r="DM2946" s="13"/>
      <c r="DN2946" s="13"/>
      <c r="DO2946" s="13"/>
      <c r="DP2946" s="13"/>
      <c r="DQ2946" s="13"/>
      <c r="DR2946" s="13"/>
      <c r="DS2946" s="13"/>
    </row>
    <row r="2947" spans="1:123" ht="21">
      <c r="A2947" s="13"/>
      <c r="B2947" s="2" ph="1"/>
      <c r="C2947" s="13"/>
      <c r="D2947" s="13"/>
      <c r="E2947" s="13"/>
      <c r="F2947" s="13"/>
      <c r="G2947" s="13"/>
      <c r="H2947" s="55"/>
      <c r="I2947" s="55"/>
      <c r="J2947" s="55"/>
      <c r="K2947" s="55"/>
      <c r="L2947" s="55"/>
      <c r="M2947" s="55"/>
      <c r="N2947" s="55"/>
      <c r="O2947" s="55"/>
      <c r="P2947" s="55"/>
      <c r="Q2947" s="55"/>
      <c r="R2947" s="55"/>
      <c r="S2947" s="55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55"/>
      <c r="AG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  <c r="AX2947" s="55"/>
      <c r="AY2947" s="55"/>
      <c r="AZ2947" s="55"/>
      <c r="BA2947" s="55"/>
      <c r="BB2947" s="55"/>
      <c r="BC2947" s="55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13"/>
      <c r="CC2947" s="13"/>
      <c r="CD2947" s="13"/>
      <c r="CE2947" s="13"/>
      <c r="CF2947" s="13"/>
      <c r="CG2947" s="13"/>
      <c r="CH2947" s="13"/>
      <c r="CI2947" s="13"/>
      <c r="CJ2947" s="13"/>
      <c r="CK2947" s="13"/>
      <c r="CL2947" s="13"/>
      <c r="CM2947" s="13"/>
      <c r="CN2947" s="13"/>
      <c r="CO2947" s="13"/>
      <c r="CP2947" s="13"/>
      <c r="CQ2947" s="13"/>
      <c r="CR2947" s="13"/>
      <c r="CS2947" s="13"/>
      <c r="CT2947" s="13"/>
      <c r="CU2947" s="13"/>
      <c r="CV2947" s="13"/>
      <c r="CW2947" s="13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</row>
    <row r="2948" spans="1:123" ht="21">
      <c r="A2948" s="13"/>
      <c r="B2948" s="2" ph="1"/>
      <c r="C2948" s="13"/>
      <c r="D2948" s="13"/>
      <c r="E2948" s="13"/>
      <c r="F2948" s="13"/>
      <c r="G2948" s="13"/>
      <c r="H2948" s="55"/>
      <c r="I2948" s="55"/>
      <c r="J2948" s="55"/>
      <c r="K2948" s="55"/>
      <c r="L2948" s="55"/>
      <c r="M2948" s="55"/>
      <c r="N2948" s="55"/>
      <c r="O2948" s="55"/>
      <c r="P2948" s="55"/>
      <c r="Q2948" s="55"/>
      <c r="R2948" s="55"/>
      <c r="S2948" s="55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55"/>
      <c r="AG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  <c r="AX2948" s="55"/>
      <c r="AY2948" s="55"/>
      <c r="AZ2948" s="55"/>
      <c r="BA2948" s="55"/>
      <c r="BB2948" s="55"/>
      <c r="BC2948" s="55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13"/>
      <c r="CC2948" s="13"/>
      <c r="CD2948" s="13"/>
      <c r="CE2948" s="13"/>
      <c r="CF2948" s="13"/>
      <c r="CG2948" s="13"/>
      <c r="CH2948" s="13"/>
      <c r="CI2948" s="13"/>
      <c r="CJ2948" s="13"/>
      <c r="CK2948" s="13"/>
      <c r="CL2948" s="13"/>
      <c r="CM2948" s="13"/>
      <c r="CN2948" s="13"/>
      <c r="CO2948" s="13"/>
      <c r="CP2948" s="13"/>
      <c r="CQ2948" s="13"/>
      <c r="CR2948" s="13"/>
      <c r="CS2948" s="13"/>
      <c r="CT2948" s="13"/>
      <c r="CU2948" s="13"/>
      <c r="CV2948" s="13"/>
      <c r="CW2948" s="13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</row>
    <row r="2949" spans="1:123" ht="21">
      <c r="A2949" s="13"/>
      <c r="B2949" s="2" ph="1"/>
      <c r="C2949" s="13"/>
      <c r="D2949" s="13"/>
      <c r="E2949" s="13"/>
      <c r="F2949" s="13"/>
      <c r="G2949" s="13"/>
      <c r="H2949" s="55"/>
      <c r="I2949" s="55"/>
      <c r="J2949" s="55"/>
      <c r="K2949" s="55"/>
      <c r="L2949" s="55"/>
      <c r="M2949" s="55"/>
      <c r="N2949" s="55"/>
      <c r="O2949" s="55"/>
      <c r="P2949" s="55"/>
      <c r="Q2949" s="55"/>
      <c r="R2949" s="55"/>
      <c r="S2949" s="55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55"/>
      <c r="AG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  <c r="AX2949" s="55"/>
      <c r="AY2949" s="55"/>
      <c r="AZ2949" s="55"/>
      <c r="BA2949" s="55"/>
      <c r="BB2949" s="55"/>
      <c r="BC2949" s="55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13"/>
      <c r="CC2949" s="13"/>
      <c r="CD2949" s="13"/>
      <c r="CE2949" s="13"/>
      <c r="CF2949" s="13"/>
      <c r="CG2949" s="13"/>
      <c r="CH2949" s="13"/>
      <c r="CI2949" s="13"/>
      <c r="CJ2949" s="13"/>
      <c r="CK2949" s="13"/>
      <c r="CL2949" s="13"/>
      <c r="CM2949" s="13"/>
      <c r="CN2949" s="13"/>
      <c r="CO2949" s="13"/>
      <c r="CP2949" s="13"/>
      <c r="CQ2949" s="13"/>
      <c r="CR2949" s="13"/>
      <c r="CS2949" s="13"/>
      <c r="CT2949" s="13"/>
      <c r="CU2949" s="13"/>
      <c r="CV2949" s="13"/>
      <c r="CW2949" s="13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</row>
    <row r="2950" spans="1:123" ht="21">
      <c r="A2950" s="13"/>
      <c r="B2950" s="2" ph="1"/>
      <c r="C2950" s="13"/>
      <c r="D2950" s="13"/>
      <c r="E2950" s="13"/>
      <c r="F2950" s="13"/>
      <c r="G2950" s="13"/>
      <c r="H2950" s="55"/>
      <c r="I2950" s="55"/>
      <c r="J2950" s="55"/>
      <c r="K2950" s="55"/>
      <c r="L2950" s="55"/>
      <c r="M2950" s="55"/>
      <c r="N2950" s="55"/>
      <c r="O2950" s="55"/>
      <c r="P2950" s="55"/>
      <c r="Q2950" s="55"/>
      <c r="R2950" s="55"/>
      <c r="S2950" s="55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55"/>
      <c r="AG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  <c r="AX2950" s="55"/>
      <c r="AY2950" s="55"/>
      <c r="AZ2950" s="55"/>
      <c r="BA2950" s="55"/>
      <c r="BB2950" s="55"/>
      <c r="BC2950" s="55"/>
      <c r="BD2950" s="13"/>
      <c r="BE2950" s="13"/>
      <c r="BF2950" s="13"/>
      <c r="BG2950" s="13"/>
      <c r="BH2950" s="13"/>
      <c r="BI2950" s="13"/>
      <c r="BJ2950" s="13"/>
      <c r="BK2950" s="13"/>
      <c r="BL2950" s="13"/>
      <c r="BM2950" s="13"/>
      <c r="BN2950" s="13"/>
      <c r="BO2950" s="13"/>
      <c r="BP2950" s="13"/>
      <c r="BQ2950" s="13"/>
      <c r="BR2950" s="13"/>
      <c r="BS2950" s="13"/>
      <c r="BT2950" s="13"/>
      <c r="BU2950" s="13"/>
      <c r="BV2950" s="13"/>
      <c r="BW2950" s="13"/>
      <c r="BX2950" s="13"/>
      <c r="BY2950" s="13"/>
      <c r="BZ2950" s="13"/>
      <c r="CA2950" s="13"/>
      <c r="CB2950" s="13"/>
      <c r="CC2950" s="13"/>
      <c r="CD2950" s="13"/>
      <c r="CE2950" s="13"/>
      <c r="CF2950" s="13"/>
      <c r="CG2950" s="13"/>
      <c r="CH2950" s="13"/>
      <c r="CI2950" s="13"/>
      <c r="CJ2950" s="13"/>
      <c r="CK2950" s="13"/>
      <c r="CL2950" s="13"/>
      <c r="CM2950" s="13"/>
      <c r="CN2950" s="13"/>
      <c r="CO2950" s="13"/>
      <c r="CP2950" s="13"/>
      <c r="CQ2950" s="13"/>
      <c r="CR2950" s="13"/>
      <c r="CS2950" s="13"/>
      <c r="CT2950" s="13"/>
      <c r="CU2950" s="13"/>
      <c r="CV2950" s="13"/>
      <c r="CW2950" s="13"/>
      <c r="CX2950" s="13"/>
      <c r="CY2950" s="13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  <c r="DL2950" s="13"/>
      <c r="DM2950" s="13"/>
      <c r="DN2950" s="13"/>
      <c r="DO2950" s="13"/>
      <c r="DP2950" s="13"/>
      <c r="DQ2950" s="13"/>
      <c r="DR2950" s="13"/>
      <c r="DS2950" s="13"/>
    </row>
    <row r="2951" spans="1:123" ht="21">
      <c r="A2951" s="13"/>
      <c r="B2951" s="2" ph="1"/>
      <c r="C2951" s="13"/>
      <c r="D2951" s="13"/>
      <c r="E2951" s="13"/>
      <c r="F2951" s="13"/>
      <c r="G2951" s="13"/>
      <c r="H2951" s="55"/>
      <c r="I2951" s="55"/>
      <c r="J2951" s="55"/>
      <c r="K2951" s="55"/>
      <c r="L2951" s="55"/>
      <c r="M2951" s="55"/>
      <c r="N2951" s="55"/>
      <c r="O2951" s="55"/>
      <c r="P2951" s="55"/>
      <c r="Q2951" s="55"/>
      <c r="R2951" s="55"/>
      <c r="S2951" s="55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55"/>
      <c r="AG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  <c r="AX2951" s="55"/>
      <c r="AY2951" s="55"/>
      <c r="AZ2951" s="55"/>
      <c r="BA2951" s="55"/>
      <c r="BB2951" s="55"/>
      <c r="BC2951" s="55"/>
      <c r="BD2951" s="13"/>
      <c r="BE2951" s="13"/>
      <c r="BF2951" s="13"/>
      <c r="BG2951" s="13"/>
      <c r="BH2951" s="13"/>
      <c r="BI2951" s="13"/>
      <c r="BJ2951" s="13"/>
      <c r="BK2951" s="13"/>
      <c r="BL2951" s="13"/>
      <c r="BM2951" s="13"/>
      <c r="BN2951" s="13"/>
      <c r="BO2951" s="13"/>
      <c r="BP2951" s="13"/>
      <c r="BQ2951" s="13"/>
      <c r="BR2951" s="13"/>
      <c r="BS2951" s="13"/>
      <c r="BT2951" s="13"/>
      <c r="BU2951" s="13"/>
      <c r="BV2951" s="13"/>
      <c r="BW2951" s="13"/>
      <c r="BX2951" s="13"/>
      <c r="BY2951" s="13"/>
      <c r="BZ2951" s="13"/>
      <c r="CA2951" s="13"/>
      <c r="CB2951" s="13"/>
      <c r="CC2951" s="13"/>
      <c r="CD2951" s="13"/>
      <c r="CE2951" s="13"/>
      <c r="CF2951" s="13"/>
      <c r="CG2951" s="13"/>
      <c r="CH2951" s="13"/>
      <c r="CI2951" s="13"/>
      <c r="CJ2951" s="13"/>
      <c r="CK2951" s="13"/>
      <c r="CL2951" s="13"/>
      <c r="CM2951" s="13"/>
      <c r="CN2951" s="13"/>
      <c r="CO2951" s="13"/>
      <c r="CP2951" s="13"/>
      <c r="CQ2951" s="13"/>
      <c r="CR2951" s="13"/>
      <c r="CS2951" s="13"/>
      <c r="CT2951" s="13"/>
      <c r="CU2951" s="13"/>
      <c r="CV2951" s="13"/>
      <c r="CW2951" s="13"/>
      <c r="CX2951" s="13"/>
      <c r="CY2951" s="13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  <c r="DL2951" s="13"/>
      <c r="DM2951" s="13"/>
      <c r="DN2951" s="13"/>
      <c r="DO2951" s="13"/>
      <c r="DP2951" s="13"/>
      <c r="DQ2951" s="13"/>
      <c r="DR2951" s="13"/>
      <c r="DS2951" s="13"/>
    </row>
    <row r="2952" spans="1:123" ht="21">
      <c r="A2952" s="13"/>
      <c r="B2952" s="2" ph="1"/>
      <c r="C2952" s="13"/>
      <c r="D2952" s="13"/>
      <c r="E2952" s="13"/>
      <c r="F2952" s="13"/>
      <c r="G2952" s="13"/>
      <c r="H2952" s="55"/>
      <c r="I2952" s="55"/>
      <c r="J2952" s="55"/>
      <c r="K2952" s="55"/>
      <c r="L2952" s="55"/>
      <c r="M2952" s="55"/>
      <c r="N2952" s="55"/>
      <c r="O2952" s="55"/>
      <c r="P2952" s="55"/>
      <c r="Q2952" s="55"/>
      <c r="R2952" s="55"/>
      <c r="S2952" s="55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55"/>
      <c r="AG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  <c r="AX2952" s="55"/>
      <c r="AY2952" s="55"/>
      <c r="AZ2952" s="55"/>
      <c r="BA2952" s="55"/>
      <c r="BB2952" s="55"/>
      <c r="BC2952" s="55"/>
      <c r="BD2952" s="13"/>
      <c r="BE2952" s="13"/>
      <c r="BF2952" s="13"/>
      <c r="BG2952" s="13"/>
      <c r="BH2952" s="13"/>
      <c r="BI2952" s="13"/>
      <c r="BJ2952" s="13"/>
      <c r="BK2952" s="13"/>
      <c r="BL2952" s="13"/>
      <c r="BM2952" s="13"/>
      <c r="BN2952" s="13"/>
      <c r="BO2952" s="13"/>
      <c r="BP2952" s="13"/>
      <c r="BQ2952" s="13"/>
      <c r="BR2952" s="13"/>
      <c r="BS2952" s="13"/>
      <c r="BT2952" s="13"/>
      <c r="BU2952" s="13"/>
      <c r="BV2952" s="13"/>
      <c r="BW2952" s="13"/>
      <c r="BX2952" s="13"/>
      <c r="BY2952" s="13"/>
      <c r="BZ2952" s="13"/>
      <c r="CA2952" s="13"/>
      <c r="CB2952" s="13"/>
      <c r="CC2952" s="13"/>
      <c r="CD2952" s="13"/>
      <c r="CE2952" s="13"/>
      <c r="CF2952" s="13"/>
      <c r="CG2952" s="13"/>
      <c r="CH2952" s="13"/>
      <c r="CI2952" s="13"/>
      <c r="CJ2952" s="13"/>
      <c r="CK2952" s="13"/>
      <c r="CL2952" s="13"/>
      <c r="CM2952" s="13"/>
      <c r="CN2952" s="13"/>
      <c r="CO2952" s="13"/>
      <c r="CP2952" s="13"/>
      <c r="CQ2952" s="13"/>
      <c r="CR2952" s="13"/>
      <c r="CS2952" s="13"/>
      <c r="CT2952" s="13"/>
      <c r="CU2952" s="13"/>
      <c r="CV2952" s="13"/>
      <c r="CW2952" s="13"/>
      <c r="CX2952" s="13"/>
      <c r="CY2952" s="13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  <c r="DL2952" s="13"/>
      <c r="DM2952" s="13"/>
      <c r="DN2952" s="13"/>
      <c r="DO2952" s="13"/>
      <c r="DP2952" s="13"/>
      <c r="DQ2952" s="13"/>
      <c r="DR2952" s="13"/>
      <c r="DS2952" s="13"/>
    </row>
    <row r="2953" spans="1:123" ht="21">
      <c r="A2953" s="13"/>
      <c r="B2953" s="2" ph="1"/>
      <c r="C2953" s="13"/>
      <c r="D2953" s="13"/>
      <c r="E2953" s="13"/>
      <c r="F2953" s="13"/>
      <c r="G2953" s="13"/>
      <c r="H2953" s="55"/>
      <c r="I2953" s="55"/>
      <c r="J2953" s="55"/>
      <c r="K2953" s="55"/>
      <c r="L2953" s="55"/>
      <c r="M2953" s="55"/>
      <c r="N2953" s="55"/>
      <c r="O2953" s="55"/>
      <c r="P2953" s="55"/>
      <c r="Q2953" s="55"/>
      <c r="R2953" s="55"/>
      <c r="S2953" s="55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55"/>
      <c r="AG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  <c r="AX2953" s="55"/>
      <c r="AY2953" s="55"/>
      <c r="AZ2953" s="55"/>
      <c r="BA2953" s="55"/>
      <c r="BB2953" s="55"/>
      <c r="BC2953" s="55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13"/>
      <c r="BU2953" s="13"/>
      <c r="BV2953" s="13"/>
      <c r="BW2953" s="13"/>
      <c r="BX2953" s="13"/>
      <c r="BY2953" s="13"/>
      <c r="BZ2953" s="13"/>
      <c r="CA2953" s="13"/>
      <c r="CB2953" s="13"/>
      <c r="CC2953" s="13"/>
      <c r="CD2953" s="13"/>
      <c r="CE2953" s="13"/>
      <c r="CF2953" s="13"/>
      <c r="CG2953" s="13"/>
      <c r="CH2953" s="13"/>
      <c r="CI2953" s="13"/>
      <c r="CJ2953" s="13"/>
      <c r="CK2953" s="13"/>
      <c r="CL2953" s="13"/>
      <c r="CM2953" s="13"/>
      <c r="CN2953" s="13"/>
      <c r="CO2953" s="13"/>
      <c r="CP2953" s="13"/>
      <c r="CQ2953" s="13"/>
      <c r="CR2953" s="13"/>
      <c r="CS2953" s="13"/>
      <c r="CT2953" s="13"/>
      <c r="CU2953" s="13"/>
      <c r="CV2953" s="13"/>
      <c r="CW2953" s="13"/>
      <c r="CX2953" s="13"/>
      <c r="CY2953" s="13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  <c r="DL2953" s="13"/>
      <c r="DM2953" s="13"/>
      <c r="DN2953" s="13"/>
      <c r="DO2953" s="13"/>
      <c r="DP2953" s="13"/>
      <c r="DQ2953" s="13"/>
      <c r="DR2953" s="13"/>
      <c r="DS2953" s="13"/>
    </row>
    <row r="2954" spans="1:123" ht="21">
      <c r="A2954" s="13"/>
      <c r="B2954" s="2" ph="1"/>
      <c r="C2954" s="13"/>
      <c r="D2954" s="13"/>
      <c r="E2954" s="13"/>
      <c r="F2954" s="13"/>
      <c r="G2954" s="13"/>
      <c r="H2954" s="55"/>
      <c r="I2954" s="55"/>
      <c r="J2954" s="55"/>
      <c r="K2954" s="55"/>
      <c r="L2954" s="55"/>
      <c r="M2954" s="55"/>
      <c r="N2954" s="55"/>
      <c r="O2954" s="55"/>
      <c r="P2954" s="55"/>
      <c r="Q2954" s="55"/>
      <c r="R2954" s="55"/>
      <c r="S2954" s="55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55"/>
      <c r="AG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  <c r="AX2954" s="55"/>
      <c r="AY2954" s="55"/>
      <c r="AZ2954" s="55"/>
      <c r="BA2954" s="55"/>
      <c r="BB2954" s="55"/>
      <c r="BC2954" s="55"/>
      <c r="BD2954" s="13"/>
      <c r="BE2954" s="13"/>
      <c r="BF2954" s="13"/>
      <c r="BG2954" s="13"/>
      <c r="BH2954" s="13"/>
      <c r="BI2954" s="13"/>
      <c r="BJ2954" s="13"/>
      <c r="BK2954" s="13"/>
      <c r="BL2954" s="13"/>
      <c r="BM2954" s="13"/>
      <c r="BN2954" s="13"/>
      <c r="BO2954" s="13"/>
      <c r="BP2954" s="13"/>
      <c r="BQ2954" s="13"/>
      <c r="BR2954" s="13"/>
      <c r="BS2954" s="13"/>
      <c r="BT2954" s="13"/>
      <c r="BU2954" s="13"/>
      <c r="BV2954" s="13"/>
      <c r="BW2954" s="13"/>
      <c r="BX2954" s="13"/>
      <c r="BY2954" s="13"/>
      <c r="BZ2954" s="13"/>
      <c r="CA2954" s="13"/>
      <c r="CB2954" s="13"/>
      <c r="CC2954" s="13"/>
      <c r="CD2954" s="13"/>
      <c r="CE2954" s="13"/>
      <c r="CF2954" s="13"/>
      <c r="CG2954" s="13"/>
      <c r="CH2954" s="13"/>
      <c r="CI2954" s="13"/>
      <c r="CJ2954" s="13"/>
      <c r="CK2954" s="13"/>
      <c r="CL2954" s="13"/>
      <c r="CM2954" s="13"/>
      <c r="CN2954" s="13"/>
      <c r="CO2954" s="13"/>
      <c r="CP2954" s="13"/>
      <c r="CQ2954" s="13"/>
      <c r="CR2954" s="13"/>
      <c r="CS2954" s="13"/>
      <c r="CT2954" s="13"/>
      <c r="CU2954" s="13"/>
      <c r="CV2954" s="13"/>
      <c r="CW2954" s="13"/>
      <c r="CX2954" s="13"/>
      <c r="CY2954" s="13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  <c r="DL2954" s="13"/>
      <c r="DM2954" s="13"/>
      <c r="DN2954" s="13"/>
      <c r="DO2954" s="13"/>
      <c r="DP2954" s="13"/>
      <c r="DQ2954" s="13"/>
      <c r="DR2954" s="13"/>
      <c r="DS2954" s="13"/>
    </row>
    <row r="2955" spans="1:123" ht="21">
      <c r="A2955" s="13"/>
      <c r="B2955" s="2" ph="1"/>
      <c r="C2955" s="13"/>
      <c r="D2955" s="13"/>
      <c r="E2955" s="13"/>
      <c r="F2955" s="13"/>
      <c r="G2955" s="13"/>
      <c r="H2955" s="55"/>
      <c r="I2955" s="55"/>
      <c r="J2955" s="55"/>
      <c r="K2955" s="55"/>
      <c r="L2955" s="55"/>
      <c r="M2955" s="55"/>
      <c r="N2955" s="55"/>
      <c r="O2955" s="55"/>
      <c r="P2955" s="55"/>
      <c r="Q2955" s="55"/>
      <c r="R2955" s="55"/>
      <c r="S2955" s="55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55"/>
      <c r="AG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  <c r="AX2955" s="55"/>
      <c r="AY2955" s="55"/>
      <c r="AZ2955" s="55"/>
      <c r="BA2955" s="55"/>
      <c r="BB2955" s="55"/>
      <c r="BC2955" s="55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13"/>
      <c r="BU2955" s="13"/>
      <c r="BV2955" s="13"/>
      <c r="BW2955" s="13"/>
      <c r="BX2955" s="13"/>
      <c r="BY2955" s="13"/>
      <c r="BZ2955" s="13"/>
      <c r="CA2955" s="13"/>
      <c r="CB2955" s="13"/>
      <c r="CC2955" s="13"/>
      <c r="CD2955" s="13"/>
      <c r="CE2955" s="13"/>
      <c r="CF2955" s="13"/>
      <c r="CG2955" s="13"/>
      <c r="CH2955" s="13"/>
      <c r="CI2955" s="13"/>
      <c r="CJ2955" s="13"/>
      <c r="CK2955" s="13"/>
      <c r="CL2955" s="13"/>
      <c r="CM2955" s="13"/>
      <c r="CN2955" s="13"/>
      <c r="CO2955" s="13"/>
      <c r="CP2955" s="13"/>
      <c r="CQ2955" s="13"/>
      <c r="CR2955" s="13"/>
      <c r="CS2955" s="13"/>
      <c r="CT2955" s="13"/>
      <c r="CU2955" s="13"/>
      <c r="CV2955" s="13"/>
      <c r="CW2955" s="13"/>
      <c r="CX2955" s="13"/>
      <c r="CY2955" s="13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  <c r="DL2955" s="13"/>
      <c r="DM2955" s="13"/>
      <c r="DN2955" s="13"/>
      <c r="DO2955" s="13"/>
      <c r="DP2955" s="13"/>
      <c r="DQ2955" s="13"/>
      <c r="DR2955" s="13"/>
      <c r="DS2955" s="13"/>
    </row>
    <row r="2956" spans="1:123" ht="21">
      <c r="A2956" s="13"/>
      <c r="B2956" s="2" ph="1"/>
      <c r="C2956" s="13"/>
      <c r="D2956" s="13"/>
      <c r="E2956" s="13"/>
      <c r="F2956" s="13"/>
      <c r="G2956" s="13"/>
      <c r="H2956" s="55"/>
      <c r="I2956" s="55"/>
      <c r="J2956" s="55"/>
      <c r="K2956" s="55"/>
      <c r="L2956" s="55"/>
      <c r="M2956" s="55"/>
      <c r="N2956" s="55"/>
      <c r="O2956" s="55"/>
      <c r="P2956" s="55"/>
      <c r="Q2956" s="55"/>
      <c r="R2956" s="55"/>
      <c r="S2956" s="55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55"/>
      <c r="AG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  <c r="AX2956" s="55"/>
      <c r="AY2956" s="55"/>
      <c r="AZ2956" s="55"/>
      <c r="BA2956" s="55"/>
      <c r="BB2956" s="55"/>
      <c r="BC2956" s="55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13"/>
      <c r="CC2956" s="13"/>
      <c r="CD2956" s="13"/>
      <c r="CE2956" s="13"/>
      <c r="CF2956" s="13"/>
      <c r="CG2956" s="13"/>
      <c r="CH2956" s="13"/>
      <c r="CI2956" s="13"/>
      <c r="CJ2956" s="13"/>
      <c r="CK2956" s="13"/>
      <c r="CL2956" s="13"/>
      <c r="CM2956" s="13"/>
      <c r="CN2956" s="13"/>
      <c r="CO2956" s="13"/>
      <c r="CP2956" s="13"/>
      <c r="CQ2956" s="13"/>
      <c r="CR2956" s="13"/>
      <c r="CS2956" s="13"/>
      <c r="CT2956" s="13"/>
      <c r="CU2956" s="13"/>
      <c r="CV2956" s="13"/>
      <c r="CW2956" s="13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</row>
    <row r="2957" spans="1:123" ht="21">
      <c r="A2957" s="13"/>
      <c r="B2957" s="2" ph="1"/>
      <c r="C2957" s="13"/>
      <c r="D2957" s="13"/>
      <c r="E2957" s="13"/>
      <c r="F2957" s="13"/>
      <c r="G2957" s="13"/>
      <c r="H2957" s="55"/>
      <c r="I2957" s="55"/>
      <c r="J2957" s="55"/>
      <c r="K2957" s="55"/>
      <c r="L2957" s="55"/>
      <c r="M2957" s="55"/>
      <c r="N2957" s="55"/>
      <c r="O2957" s="55"/>
      <c r="P2957" s="55"/>
      <c r="Q2957" s="55"/>
      <c r="R2957" s="55"/>
      <c r="S2957" s="55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55"/>
      <c r="AG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  <c r="AX2957" s="55"/>
      <c r="AY2957" s="55"/>
      <c r="AZ2957" s="55"/>
      <c r="BA2957" s="55"/>
      <c r="BB2957" s="55"/>
      <c r="BC2957" s="55"/>
      <c r="BD2957" s="13"/>
      <c r="BE2957" s="13"/>
      <c r="BF2957" s="13"/>
      <c r="BG2957" s="13"/>
      <c r="BH2957" s="13"/>
      <c r="BI2957" s="13"/>
      <c r="BJ2957" s="13"/>
      <c r="BK2957" s="13"/>
      <c r="BL2957" s="13"/>
      <c r="BM2957" s="13"/>
      <c r="BN2957" s="13"/>
      <c r="BO2957" s="13"/>
      <c r="BP2957" s="13"/>
      <c r="BQ2957" s="13"/>
      <c r="BR2957" s="13"/>
      <c r="BS2957" s="13"/>
      <c r="BT2957" s="13"/>
      <c r="BU2957" s="13"/>
      <c r="BV2957" s="13"/>
      <c r="BW2957" s="13"/>
      <c r="BX2957" s="13"/>
      <c r="BY2957" s="13"/>
      <c r="BZ2957" s="13"/>
      <c r="CA2957" s="13"/>
      <c r="CB2957" s="13"/>
      <c r="CC2957" s="13"/>
      <c r="CD2957" s="13"/>
      <c r="CE2957" s="13"/>
      <c r="CF2957" s="13"/>
      <c r="CG2957" s="13"/>
      <c r="CH2957" s="13"/>
      <c r="CI2957" s="13"/>
      <c r="CJ2957" s="13"/>
      <c r="CK2957" s="13"/>
      <c r="CL2957" s="13"/>
      <c r="CM2957" s="13"/>
      <c r="CN2957" s="13"/>
      <c r="CO2957" s="13"/>
      <c r="CP2957" s="13"/>
      <c r="CQ2957" s="13"/>
      <c r="CR2957" s="13"/>
      <c r="CS2957" s="13"/>
      <c r="CT2957" s="13"/>
      <c r="CU2957" s="13"/>
      <c r="CV2957" s="13"/>
      <c r="CW2957" s="13"/>
      <c r="CX2957" s="13"/>
      <c r="CY2957" s="13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  <c r="DL2957" s="13"/>
      <c r="DM2957" s="13"/>
      <c r="DN2957" s="13"/>
      <c r="DO2957" s="13"/>
      <c r="DP2957" s="13"/>
      <c r="DQ2957" s="13"/>
      <c r="DR2957" s="13"/>
      <c r="DS2957" s="13"/>
    </row>
    <row r="2958" spans="1:123" ht="21">
      <c r="A2958" s="13"/>
      <c r="B2958" s="2" ph="1"/>
      <c r="C2958" s="13"/>
      <c r="D2958" s="13"/>
      <c r="E2958" s="13"/>
      <c r="F2958" s="13"/>
      <c r="G2958" s="13"/>
      <c r="H2958" s="55"/>
      <c r="I2958" s="55"/>
      <c r="J2958" s="55"/>
      <c r="K2958" s="55"/>
      <c r="L2958" s="55"/>
      <c r="M2958" s="55"/>
      <c r="N2958" s="55"/>
      <c r="O2958" s="55"/>
      <c r="P2958" s="55"/>
      <c r="Q2958" s="55"/>
      <c r="R2958" s="55"/>
      <c r="S2958" s="55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55"/>
      <c r="AG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  <c r="AX2958" s="55"/>
      <c r="AY2958" s="55"/>
      <c r="AZ2958" s="55"/>
      <c r="BA2958" s="55"/>
      <c r="BB2958" s="55"/>
      <c r="BC2958" s="55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13"/>
      <c r="CC2958" s="13"/>
      <c r="CD2958" s="13"/>
      <c r="CE2958" s="13"/>
      <c r="CF2958" s="13"/>
      <c r="CG2958" s="13"/>
      <c r="CH2958" s="13"/>
      <c r="CI2958" s="13"/>
      <c r="CJ2958" s="13"/>
      <c r="CK2958" s="13"/>
      <c r="CL2958" s="13"/>
      <c r="CM2958" s="13"/>
      <c r="CN2958" s="13"/>
      <c r="CO2958" s="13"/>
      <c r="CP2958" s="13"/>
      <c r="CQ2958" s="13"/>
      <c r="CR2958" s="13"/>
      <c r="CS2958" s="13"/>
      <c r="CT2958" s="13"/>
      <c r="CU2958" s="13"/>
      <c r="CV2958" s="13"/>
      <c r="CW2958" s="13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</row>
    <row r="2959" spans="1:123" ht="21">
      <c r="A2959" s="13"/>
      <c r="B2959" s="2" ph="1"/>
      <c r="C2959" s="13"/>
      <c r="D2959" s="13"/>
      <c r="E2959" s="13"/>
      <c r="F2959" s="13"/>
      <c r="G2959" s="13"/>
      <c r="H2959" s="55"/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55"/>
      <c r="AG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  <c r="AX2959" s="55"/>
      <c r="AY2959" s="55"/>
      <c r="AZ2959" s="55"/>
      <c r="BA2959" s="55"/>
      <c r="BB2959" s="55"/>
      <c r="BC2959" s="55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3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  <c r="CT2959" s="13"/>
      <c r="CU2959" s="13"/>
      <c r="CV2959" s="13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</row>
    <row r="2960" spans="1:123" ht="21">
      <c r="A2960" s="13"/>
      <c r="B2960" s="2" ph="1"/>
      <c r="C2960" s="13"/>
      <c r="D2960" s="13"/>
      <c r="E2960" s="13"/>
      <c r="F2960" s="13"/>
      <c r="G2960" s="13"/>
      <c r="H2960" s="55"/>
      <c r="I2960" s="55"/>
      <c r="J2960" s="55"/>
      <c r="K2960" s="55"/>
      <c r="L2960" s="55"/>
      <c r="M2960" s="55"/>
      <c r="N2960" s="55"/>
      <c r="O2960" s="55"/>
      <c r="P2960" s="55"/>
      <c r="Q2960" s="55"/>
      <c r="R2960" s="55"/>
      <c r="S2960" s="55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55"/>
      <c r="AG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  <c r="AX2960" s="55"/>
      <c r="AY2960" s="55"/>
      <c r="AZ2960" s="55"/>
      <c r="BA2960" s="55"/>
      <c r="BB2960" s="55"/>
      <c r="BC2960" s="55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3"/>
      <c r="CE2960" s="13"/>
      <c r="CF2960" s="13"/>
      <c r="CG2960" s="13"/>
      <c r="CH2960" s="13"/>
      <c r="CI2960" s="13"/>
      <c r="CJ2960" s="13"/>
      <c r="CK2960" s="13"/>
      <c r="CL2960" s="13"/>
      <c r="CM2960" s="13"/>
      <c r="CN2960" s="13"/>
      <c r="CO2960" s="13"/>
      <c r="CP2960" s="13"/>
      <c r="CQ2960" s="13"/>
      <c r="CR2960" s="13"/>
      <c r="CS2960" s="13"/>
      <c r="CT2960" s="13"/>
      <c r="CU2960" s="13"/>
      <c r="CV2960" s="13"/>
      <c r="CW2960" s="13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</row>
    <row r="2961" spans="1:123" ht="21">
      <c r="A2961" s="13"/>
      <c r="B2961" s="2" ph="1"/>
      <c r="C2961" s="13"/>
      <c r="D2961" s="13"/>
      <c r="E2961" s="13"/>
      <c r="F2961" s="13"/>
      <c r="G2961" s="13"/>
      <c r="H2961" s="55"/>
      <c r="I2961" s="55"/>
      <c r="J2961" s="55"/>
      <c r="K2961" s="55"/>
      <c r="L2961" s="55"/>
      <c r="M2961" s="55"/>
      <c r="N2961" s="55"/>
      <c r="O2961" s="55"/>
      <c r="P2961" s="55"/>
      <c r="Q2961" s="55"/>
      <c r="R2961" s="55"/>
      <c r="S2961" s="55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55"/>
      <c r="AG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  <c r="AX2961" s="55"/>
      <c r="AY2961" s="55"/>
      <c r="AZ2961" s="55"/>
      <c r="BA2961" s="55"/>
      <c r="BB2961" s="55"/>
      <c r="BC2961" s="55"/>
      <c r="BD2961" s="13"/>
      <c r="BE2961" s="13"/>
      <c r="BF2961" s="13"/>
      <c r="BG2961" s="13"/>
      <c r="BH2961" s="13"/>
      <c r="BI2961" s="13"/>
      <c r="BJ2961" s="13"/>
      <c r="BK2961" s="13"/>
      <c r="BL2961" s="13"/>
      <c r="BM2961" s="13"/>
      <c r="BN2961" s="13"/>
      <c r="BO2961" s="13"/>
      <c r="BP2961" s="13"/>
      <c r="BQ2961" s="13"/>
      <c r="BR2961" s="13"/>
      <c r="BS2961" s="13"/>
      <c r="BT2961" s="13"/>
      <c r="BU2961" s="13"/>
      <c r="BV2961" s="13"/>
      <c r="BW2961" s="13"/>
      <c r="BX2961" s="13"/>
      <c r="BY2961" s="13"/>
      <c r="BZ2961" s="13"/>
      <c r="CA2961" s="13"/>
      <c r="CB2961" s="13"/>
      <c r="CC2961" s="13"/>
      <c r="CD2961" s="13"/>
      <c r="CE2961" s="13"/>
      <c r="CF2961" s="13"/>
      <c r="CG2961" s="13"/>
      <c r="CH2961" s="13"/>
      <c r="CI2961" s="13"/>
      <c r="CJ2961" s="13"/>
      <c r="CK2961" s="13"/>
      <c r="CL2961" s="13"/>
      <c r="CM2961" s="13"/>
      <c r="CN2961" s="13"/>
      <c r="CO2961" s="13"/>
      <c r="CP2961" s="13"/>
      <c r="CQ2961" s="13"/>
      <c r="CR2961" s="13"/>
      <c r="CS2961" s="13"/>
      <c r="CT2961" s="13"/>
      <c r="CU2961" s="13"/>
      <c r="CV2961" s="13"/>
      <c r="CW2961" s="13"/>
      <c r="CX2961" s="13"/>
      <c r="CY2961" s="13"/>
      <c r="CZ2961" s="13"/>
      <c r="DA2961" s="13"/>
      <c r="DB2961" s="13"/>
      <c r="DC2961" s="13"/>
      <c r="DD2961" s="13"/>
      <c r="DE2961" s="13"/>
      <c r="DF2961" s="13"/>
      <c r="DG2961" s="13"/>
      <c r="DH2961" s="13"/>
      <c r="DI2961" s="13"/>
      <c r="DJ2961" s="13"/>
      <c r="DK2961" s="13"/>
      <c r="DL2961" s="13"/>
      <c r="DM2961" s="13"/>
      <c r="DN2961" s="13"/>
      <c r="DO2961" s="13"/>
      <c r="DP2961" s="13"/>
      <c r="DQ2961" s="13"/>
      <c r="DR2961" s="13"/>
      <c r="DS2961" s="13"/>
    </row>
    <row r="2962" spans="1:123" ht="21">
      <c r="A2962" s="13"/>
      <c r="B2962" s="2" ph="1"/>
      <c r="C2962" s="13"/>
      <c r="D2962" s="13"/>
      <c r="E2962" s="13"/>
      <c r="F2962" s="13"/>
      <c r="G2962" s="13"/>
      <c r="H2962" s="55"/>
      <c r="I2962" s="55"/>
      <c r="J2962" s="55"/>
      <c r="K2962" s="55"/>
      <c r="L2962" s="55"/>
      <c r="M2962" s="55"/>
      <c r="N2962" s="55"/>
      <c r="O2962" s="55"/>
      <c r="P2962" s="55"/>
      <c r="Q2962" s="55"/>
      <c r="R2962" s="55"/>
      <c r="S2962" s="55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55"/>
      <c r="AG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  <c r="AX2962" s="55"/>
      <c r="AY2962" s="55"/>
      <c r="AZ2962" s="55"/>
      <c r="BA2962" s="55"/>
      <c r="BB2962" s="55"/>
      <c r="BC2962" s="55"/>
      <c r="BD2962" s="13"/>
      <c r="BE2962" s="13"/>
      <c r="BF2962" s="13"/>
      <c r="BG2962" s="13"/>
      <c r="BH2962" s="13"/>
      <c r="BI2962" s="13"/>
      <c r="BJ2962" s="13"/>
      <c r="BK2962" s="13"/>
      <c r="BL2962" s="13"/>
      <c r="BM2962" s="13"/>
      <c r="BN2962" s="13"/>
      <c r="BO2962" s="13"/>
      <c r="BP2962" s="13"/>
      <c r="BQ2962" s="13"/>
      <c r="BR2962" s="13"/>
      <c r="BS2962" s="13"/>
      <c r="BT2962" s="13"/>
      <c r="BU2962" s="13"/>
      <c r="BV2962" s="13"/>
      <c r="BW2962" s="13"/>
      <c r="BX2962" s="13"/>
      <c r="BY2962" s="13"/>
      <c r="BZ2962" s="13"/>
      <c r="CA2962" s="13"/>
      <c r="CB2962" s="13"/>
      <c r="CC2962" s="13"/>
      <c r="CD2962" s="13"/>
      <c r="CE2962" s="13"/>
      <c r="CF2962" s="13"/>
      <c r="CG2962" s="13"/>
      <c r="CH2962" s="13"/>
      <c r="CI2962" s="13"/>
      <c r="CJ2962" s="13"/>
      <c r="CK2962" s="13"/>
      <c r="CL2962" s="13"/>
      <c r="CM2962" s="13"/>
      <c r="CN2962" s="13"/>
      <c r="CO2962" s="13"/>
      <c r="CP2962" s="13"/>
      <c r="CQ2962" s="13"/>
      <c r="CR2962" s="13"/>
      <c r="CS2962" s="13"/>
      <c r="CT2962" s="13"/>
      <c r="CU2962" s="13"/>
      <c r="CV2962" s="13"/>
      <c r="CW2962" s="13"/>
      <c r="CX2962" s="13"/>
      <c r="CY2962" s="13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  <c r="DL2962" s="13"/>
      <c r="DM2962" s="13"/>
      <c r="DN2962" s="13"/>
      <c r="DO2962" s="13"/>
      <c r="DP2962" s="13"/>
      <c r="DQ2962" s="13"/>
      <c r="DR2962" s="13"/>
      <c r="DS2962" s="13"/>
    </row>
    <row r="2963" spans="1:123" ht="21">
      <c r="A2963" s="13"/>
      <c r="B2963" s="2" ph="1"/>
      <c r="C2963" s="13"/>
      <c r="D2963" s="13"/>
      <c r="E2963" s="13"/>
      <c r="F2963" s="13"/>
      <c r="G2963" s="13"/>
      <c r="H2963" s="55"/>
      <c r="I2963" s="55"/>
      <c r="J2963" s="55"/>
      <c r="K2963" s="55"/>
      <c r="L2963" s="55"/>
      <c r="M2963" s="55"/>
      <c r="N2963" s="55"/>
      <c r="O2963" s="55"/>
      <c r="P2963" s="55"/>
      <c r="Q2963" s="55"/>
      <c r="R2963" s="55"/>
      <c r="S2963" s="55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55"/>
      <c r="AG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  <c r="AX2963" s="55"/>
      <c r="AY2963" s="55"/>
      <c r="AZ2963" s="55"/>
      <c r="BA2963" s="55"/>
      <c r="BB2963" s="55"/>
      <c r="BC2963" s="55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3"/>
      <c r="BQ2963" s="13"/>
      <c r="BR2963" s="13"/>
      <c r="BS2963" s="13"/>
      <c r="BT2963" s="13"/>
      <c r="BU2963" s="13"/>
      <c r="BV2963" s="13"/>
      <c r="BW2963" s="13"/>
      <c r="BX2963" s="13"/>
      <c r="BY2963" s="13"/>
      <c r="BZ2963" s="13"/>
      <c r="CA2963" s="13"/>
      <c r="CB2963" s="13"/>
      <c r="CC2963" s="13"/>
      <c r="CD2963" s="13"/>
      <c r="CE2963" s="13"/>
      <c r="CF2963" s="13"/>
      <c r="CG2963" s="13"/>
      <c r="CH2963" s="13"/>
      <c r="CI2963" s="13"/>
      <c r="CJ2963" s="13"/>
      <c r="CK2963" s="13"/>
      <c r="CL2963" s="13"/>
      <c r="CM2963" s="13"/>
      <c r="CN2963" s="13"/>
      <c r="CO2963" s="13"/>
      <c r="CP2963" s="13"/>
      <c r="CQ2963" s="13"/>
      <c r="CR2963" s="13"/>
      <c r="CS2963" s="13"/>
      <c r="CT2963" s="13"/>
      <c r="CU2963" s="13"/>
      <c r="CV2963" s="13"/>
      <c r="CW2963" s="13"/>
      <c r="CX2963" s="13"/>
      <c r="CY2963" s="13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  <c r="DL2963" s="13"/>
      <c r="DM2963" s="13"/>
      <c r="DN2963" s="13"/>
      <c r="DO2963" s="13"/>
      <c r="DP2963" s="13"/>
      <c r="DQ2963" s="13"/>
      <c r="DR2963" s="13"/>
      <c r="DS2963" s="13"/>
    </row>
    <row r="2964" spans="1:123" ht="21">
      <c r="A2964" s="13"/>
      <c r="B2964" s="2" ph="1"/>
      <c r="C2964" s="13"/>
      <c r="D2964" s="13"/>
      <c r="E2964" s="13"/>
      <c r="F2964" s="13"/>
      <c r="G2964" s="13"/>
      <c r="H2964" s="55"/>
      <c r="I2964" s="55"/>
      <c r="J2964" s="55"/>
      <c r="K2964" s="55"/>
      <c r="L2964" s="55"/>
      <c r="M2964" s="55"/>
      <c r="N2964" s="55"/>
      <c r="O2964" s="55"/>
      <c r="P2964" s="55"/>
      <c r="Q2964" s="55"/>
      <c r="R2964" s="55"/>
      <c r="S2964" s="55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55"/>
      <c r="AG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  <c r="AX2964" s="55"/>
      <c r="AY2964" s="55"/>
      <c r="AZ2964" s="55"/>
      <c r="BA2964" s="55"/>
      <c r="BB2964" s="55"/>
      <c r="BC2964" s="55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3"/>
      <c r="BQ2964" s="13"/>
      <c r="BR2964" s="13"/>
      <c r="BS2964" s="13"/>
      <c r="BT2964" s="13"/>
      <c r="BU2964" s="13"/>
      <c r="BV2964" s="13"/>
      <c r="BW2964" s="13"/>
      <c r="BX2964" s="13"/>
      <c r="BY2964" s="13"/>
      <c r="BZ2964" s="13"/>
      <c r="CA2964" s="13"/>
      <c r="CB2964" s="13"/>
      <c r="CC2964" s="13"/>
      <c r="CD2964" s="13"/>
      <c r="CE2964" s="13"/>
      <c r="CF2964" s="13"/>
      <c r="CG2964" s="13"/>
      <c r="CH2964" s="13"/>
      <c r="CI2964" s="13"/>
      <c r="CJ2964" s="13"/>
      <c r="CK2964" s="13"/>
      <c r="CL2964" s="13"/>
      <c r="CM2964" s="13"/>
      <c r="CN2964" s="13"/>
      <c r="CO2964" s="13"/>
      <c r="CP2964" s="13"/>
      <c r="CQ2964" s="13"/>
      <c r="CR2964" s="13"/>
      <c r="CS2964" s="13"/>
      <c r="CT2964" s="13"/>
      <c r="CU2964" s="13"/>
      <c r="CV2964" s="13"/>
      <c r="CW2964" s="13"/>
      <c r="CX2964" s="13"/>
      <c r="CY2964" s="13"/>
      <c r="CZ2964" s="13"/>
      <c r="DA2964" s="13"/>
      <c r="DB2964" s="13"/>
      <c r="DC2964" s="13"/>
      <c r="DD2964" s="13"/>
      <c r="DE2964" s="13"/>
      <c r="DF2964" s="13"/>
      <c r="DG2964" s="13"/>
      <c r="DH2964" s="13"/>
      <c r="DI2964" s="13"/>
      <c r="DJ2964" s="13"/>
      <c r="DK2964" s="13"/>
      <c r="DL2964" s="13"/>
      <c r="DM2964" s="13"/>
      <c r="DN2964" s="13"/>
      <c r="DO2964" s="13"/>
      <c r="DP2964" s="13"/>
      <c r="DQ2964" s="13"/>
      <c r="DR2964" s="13"/>
      <c r="DS2964" s="13"/>
    </row>
    <row r="2965" spans="1:123" ht="21">
      <c r="A2965" s="13"/>
      <c r="B2965" s="2" ph="1"/>
      <c r="C2965" s="13"/>
      <c r="D2965" s="13"/>
      <c r="E2965" s="13"/>
      <c r="F2965" s="13"/>
      <c r="G2965" s="13"/>
      <c r="H2965" s="55"/>
      <c r="I2965" s="55"/>
      <c r="J2965" s="55"/>
      <c r="K2965" s="55"/>
      <c r="L2965" s="55"/>
      <c r="M2965" s="55"/>
      <c r="N2965" s="55"/>
      <c r="O2965" s="55"/>
      <c r="P2965" s="55"/>
      <c r="Q2965" s="55"/>
      <c r="R2965" s="55"/>
      <c r="S2965" s="55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55"/>
      <c r="AG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  <c r="AX2965" s="55"/>
      <c r="AY2965" s="55"/>
      <c r="AZ2965" s="55"/>
      <c r="BA2965" s="55"/>
      <c r="BB2965" s="55"/>
      <c r="BC2965" s="55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3"/>
      <c r="BQ2965" s="13"/>
      <c r="BR2965" s="13"/>
      <c r="BS2965" s="13"/>
      <c r="BT2965" s="13"/>
      <c r="BU2965" s="13"/>
      <c r="BV2965" s="13"/>
      <c r="BW2965" s="13"/>
      <c r="BX2965" s="13"/>
      <c r="BY2965" s="13"/>
      <c r="BZ2965" s="13"/>
      <c r="CA2965" s="13"/>
      <c r="CB2965" s="13"/>
      <c r="CC2965" s="13"/>
      <c r="CD2965" s="13"/>
      <c r="CE2965" s="13"/>
      <c r="CF2965" s="13"/>
      <c r="CG2965" s="13"/>
      <c r="CH2965" s="13"/>
      <c r="CI2965" s="13"/>
      <c r="CJ2965" s="13"/>
      <c r="CK2965" s="13"/>
      <c r="CL2965" s="13"/>
      <c r="CM2965" s="13"/>
      <c r="CN2965" s="13"/>
      <c r="CO2965" s="13"/>
      <c r="CP2965" s="13"/>
      <c r="CQ2965" s="13"/>
      <c r="CR2965" s="13"/>
      <c r="CS2965" s="13"/>
      <c r="CT2965" s="13"/>
      <c r="CU2965" s="13"/>
      <c r="CV2965" s="13"/>
      <c r="CW2965" s="13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</row>
    <row r="2966" spans="1:123" ht="21">
      <c r="A2966" s="13"/>
      <c r="B2966" s="2" ph="1"/>
      <c r="C2966" s="13"/>
      <c r="D2966" s="13"/>
      <c r="E2966" s="13"/>
      <c r="F2966" s="13"/>
      <c r="G2966" s="13"/>
      <c r="H2966" s="55"/>
      <c r="I2966" s="55"/>
      <c r="J2966" s="55"/>
      <c r="K2966" s="55"/>
      <c r="L2966" s="55"/>
      <c r="M2966" s="55"/>
      <c r="N2966" s="55"/>
      <c r="O2966" s="55"/>
      <c r="P2966" s="55"/>
      <c r="Q2966" s="55"/>
      <c r="R2966" s="55"/>
      <c r="S2966" s="55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55"/>
      <c r="AG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  <c r="AX2966" s="55"/>
      <c r="AY2966" s="55"/>
      <c r="AZ2966" s="55"/>
      <c r="BA2966" s="55"/>
      <c r="BB2966" s="55"/>
      <c r="BC2966" s="55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3"/>
      <c r="BQ2966" s="13"/>
      <c r="BR2966" s="13"/>
      <c r="BS2966" s="13"/>
      <c r="BT2966" s="13"/>
      <c r="BU2966" s="13"/>
      <c r="BV2966" s="13"/>
      <c r="BW2966" s="13"/>
      <c r="BX2966" s="13"/>
      <c r="BY2966" s="13"/>
      <c r="BZ2966" s="13"/>
      <c r="CA2966" s="13"/>
      <c r="CB2966" s="13"/>
      <c r="CC2966" s="13"/>
      <c r="CD2966" s="13"/>
      <c r="CE2966" s="13"/>
      <c r="CF2966" s="13"/>
      <c r="CG2966" s="13"/>
      <c r="CH2966" s="13"/>
      <c r="CI2966" s="13"/>
      <c r="CJ2966" s="13"/>
      <c r="CK2966" s="13"/>
      <c r="CL2966" s="13"/>
      <c r="CM2966" s="13"/>
      <c r="CN2966" s="13"/>
      <c r="CO2966" s="13"/>
      <c r="CP2966" s="13"/>
      <c r="CQ2966" s="13"/>
      <c r="CR2966" s="13"/>
      <c r="CS2966" s="13"/>
      <c r="CT2966" s="13"/>
      <c r="CU2966" s="13"/>
      <c r="CV2966" s="13"/>
      <c r="CW2966" s="13"/>
      <c r="CX2966" s="13"/>
      <c r="CY2966" s="13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  <c r="DL2966" s="13"/>
      <c r="DM2966" s="13"/>
      <c r="DN2966" s="13"/>
      <c r="DO2966" s="13"/>
      <c r="DP2966" s="13"/>
      <c r="DQ2966" s="13"/>
      <c r="DR2966" s="13"/>
      <c r="DS2966" s="13"/>
    </row>
    <row r="2967" spans="1:123" ht="21">
      <c r="A2967" s="13"/>
      <c r="B2967" s="2" ph="1"/>
      <c r="C2967" s="13"/>
      <c r="D2967" s="13"/>
      <c r="E2967" s="13"/>
      <c r="F2967" s="13"/>
      <c r="G2967" s="13"/>
      <c r="H2967" s="55"/>
      <c r="I2967" s="55"/>
      <c r="J2967" s="55"/>
      <c r="K2967" s="55"/>
      <c r="L2967" s="55"/>
      <c r="M2967" s="55"/>
      <c r="N2967" s="55"/>
      <c r="O2967" s="55"/>
      <c r="P2967" s="55"/>
      <c r="Q2967" s="55"/>
      <c r="R2967" s="55"/>
      <c r="S2967" s="55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55"/>
      <c r="AG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  <c r="AX2967" s="55"/>
      <c r="AY2967" s="55"/>
      <c r="AZ2967" s="55"/>
      <c r="BA2967" s="55"/>
      <c r="BB2967" s="55"/>
      <c r="BC2967" s="55"/>
      <c r="BD2967" s="13"/>
      <c r="BE2967" s="13"/>
      <c r="BF2967" s="13"/>
      <c r="BG2967" s="13"/>
      <c r="BH2967" s="13"/>
      <c r="BI2967" s="13"/>
      <c r="BJ2967" s="13"/>
      <c r="BK2967" s="13"/>
      <c r="BL2967" s="13"/>
      <c r="BM2967" s="13"/>
      <c r="BN2967" s="13"/>
      <c r="BO2967" s="13"/>
      <c r="BP2967" s="13"/>
      <c r="BQ2967" s="13"/>
      <c r="BR2967" s="13"/>
      <c r="BS2967" s="13"/>
      <c r="BT2967" s="13"/>
      <c r="BU2967" s="13"/>
      <c r="BV2967" s="13"/>
      <c r="BW2967" s="13"/>
      <c r="BX2967" s="13"/>
      <c r="BY2967" s="13"/>
      <c r="BZ2967" s="13"/>
      <c r="CA2967" s="13"/>
      <c r="CB2967" s="13"/>
      <c r="CC2967" s="13"/>
      <c r="CD2967" s="13"/>
      <c r="CE2967" s="13"/>
      <c r="CF2967" s="13"/>
      <c r="CG2967" s="13"/>
      <c r="CH2967" s="13"/>
      <c r="CI2967" s="13"/>
      <c r="CJ2967" s="13"/>
      <c r="CK2967" s="13"/>
      <c r="CL2967" s="13"/>
      <c r="CM2967" s="13"/>
      <c r="CN2967" s="13"/>
      <c r="CO2967" s="13"/>
      <c r="CP2967" s="13"/>
      <c r="CQ2967" s="13"/>
      <c r="CR2967" s="13"/>
      <c r="CS2967" s="13"/>
      <c r="CT2967" s="13"/>
      <c r="CU2967" s="13"/>
      <c r="CV2967" s="13"/>
      <c r="CW2967" s="13"/>
      <c r="CX2967" s="13"/>
      <c r="CY2967" s="13"/>
      <c r="CZ2967" s="13"/>
      <c r="DA2967" s="13"/>
      <c r="DB2967" s="13"/>
      <c r="DC2967" s="13"/>
      <c r="DD2967" s="13"/>
      <c r="DE2967" s="13"/>
      <c r="DF2967" s="13"/>
      <c r="DG2967" s="13"/>
      <c r="DH2967" s="13"/>
      <c r="DI2967" s="13"/>
      <c r="DJ2967" s="13"/>
      <c r="DK2967" s="13"/>
      <c r="DL2967" s="13"/>
      <c r="DM2967" s="13"/>
      <c r="DN2967" s="13"/>
      <c r="DO2967" s="13"/>
      <c r="DP2967" s="13"/>
      <c r="DQ2967" s="13"/>
      <c r="DR2967" s="13"/>
      <c r="DS2967" s="13"/>
    </row>
    <row r="2968" spans="1:123" ht="21">
      <c r="A2968" s="13"/>
      <c r="B2968" s="2" ph="1"/>
      <c r="C2968" s="13"/>
      <c r="D2968" s="13"/>
      <c r="E2968" s="13"/>
      <c r="F2968" s="13"/>
      <c r="G2968" s="13"/>
      <c r="H2968" s="55"/>
      <c r="I2968" s="55"/>
      <c r="J2968" s="55"/>
      <c r="K2968" s="55"/>
      <c r="L2968" s="55"/>
      <c r="M2968" s="55"/>
      <c r="N2968" s="55"/>
      <c r="O2968" s="55"/>
      <c r="P2968" s="55"/>
      <c r="Q2968" s="55"/>
      <c r="R2968" s="55"/>
      <c r="S2968" s="55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55"/>
      <c r="AG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  <c r="AX2968" s="55"/>
      <c r="AY2968" s="55"/>
      <c r="AZ2968" s="55"/>
      <c r="BA2968" s="55"/>
      <c r="BB2968" s="55"/>
      <c r="BC2968" s="55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3"/>
      <c r="BQ2968" s="13"/>
      <c r="BR2968" s="13"/>
      <c r="BS2968" s="13"/>
      <c r="BT2968" s="13"/>
      <c r="BU2968" s="13"/>
      <c r="BV2968" s="13"/>
      <c r="BW2968" s="13"/>
      <c r="BX2968" s="13"/>
      <c r="BY2968" s="13"/>
      <c r="BZ2968" s="13"/>
      <c r="CA2968" s="13"/>
      <c r="CB2968" s="13"/>
      <c r="CC2968" s="13"/>
      <c r="CD2968" s="13"/>
      <c r="CE2968" s="13"/>
      <c r="CF2968" s="13"/>
      <c r="CG2968" s="13"/>
      <c r="CH2968" s="13"/>
      <c r="CI2968" s="13"/>
      <c r="CJ2968" s="13"/>
      <c r="CK2968" s="13"/>
      <c r="CL2968" s="13"/>
      <c r="CM2968" s="13"/>
      <c r="CN2968" s="13"/>
      <c r="CO2968" s="13"/>
      <c r="CP2968" s="13"/>
      <c r="CQ2968" s="13"/>
      <c r="CR2968" s="13"/>
      <c r="CS2968" s="13"/>
      <c r="CT2968" s="13"/>
      <c r="CU2968" s="13"/>
      <c r="CV2968" s="13"/>
      <c r="CW2968" s="13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</row>
    <row r="2969" spans="1:123" ht="21">
      <c r="A2969" s="13"/>
      <c r="B2969" s="2" ph="1"/>
      <c r="C2969" s="13"/>
      <c r="D2969" s="13"/>
      <c r="E2969" s="13"/>
      <c r="F2969" s="13"/>
      <c r="G2969" s="13"/>
      <c r="H2969" s="55"/>
      <c r="I2969" s="55"/>
      <c r="J2969" s="55"/>
      <c r="K2969" s="55"/>
      <c r="L2969" s="55"/>
      <c r="M2969" s="55"/>
      <c r="N2969" s="55"/>
      <c r="O2969" s="55"/>
      <c r="P2969" s="55"/>
      <c r="Q2969" s="55"/>
      <c r="R2969" s="55"/>
      <c r="S2969" s="55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55"/>
      <c r="AG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  <c r="AX2969" s="55"/>
      <c r="AY2969" s="55"/>
      <c r="AZ2969" s="55"/>
      <c r="BA2969" s="55"/>
      <c r="BB2969" s="55"/>
      <c r="BC2969" s="55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13"/>
      <c r="CC2969" s="13"/>
      <c r="CD2969" s="13"/>
      <c r="CE2969" s="13"/>
      <c r="CF2969" s="13"/>
      <c r="CG2969" s="13"/>
      <c r="CH2969" s="13"/>
      <c r="CI2969" s="13"/>
      <c r="CJ2969" s="13"/>
      <c r="CK2969" s="13"/>
      <c r="CL2969" s="13"/>
      <c r="CM2969" s="13"/>
      <c r="CN2969" s="13"/>
      <c r="CO2969" s="13"/>
      <c r="CP2969" s="13"/>
      <c r="CQ2969" s="13"/>
      <c r="CR2969" s="13"/>
      <c r="CS2969" s="13"/>
      <c r="CT2969" s="13"/>
      <c r="CU2969" s="13"/>
      <c r="CV2969" s="13"/>
      <c r="CW2969" s="13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</row>
    <row r="2970" spans="1:123" ht="21">
      <c r="A2970" s="13"/>
      <c r="B2970" s="2" ph="1"/>
      <c r="C2970" s="13"/>
      <c r="D2970" s="13"/>
      <c r="E2970" s="13"/>
      <c r="F2970" s="13"/>
      <c r="G2970" s="13"/>
      <c r="H2970" s="55"/>
      <c r="I2970" s="55"/>
      <c r="J2970" s="55"/>
      <c r="K2970" s="55"/>
      <c r="L2970" s="55"/>
      <c r="M2970" s="55"/>
      <c r="N2970" s="55"/>
      <c r="O2970" s="55"/>
      <c r="P2970" s="55"/>
      <c r="Q2970" s="55"/>
      <c r="R2970" s="55"/>
      <c r="S2970" s="55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55"/>
      <c r="AG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  <c r="AX2970" s="55"/>
      <c r="AY2970" s="55"/>
      <c r="AZ2970" s="55"/>
      <c r="BA2970" s="55"/>
      <c r="BB2970" s="55"/>
      <c r="BC2970" s="55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3"/>
      <c r="BQ2970" s="13"/>
      <c r="BR2970" s="13"/>
      <c r="BS2970" s="13"/>
      <c r="BT2970" s="13"/>
      <c r="BU2970" s="13"/>
      <c r="BV2970" s="13"/>
      <c r="BW2970" s="13"/>
      <c r="BX2970" s="13"/>
      <c r="BY2970" s="13"/>
      <c r="BZ2970" s="13"/>
      <c r="CA2970" s="13"/>
      <c r="CB2970" s="13"/>
      <c r="CC2970" s="13"/>
      <c r="CD2970" s="13"/>
      <c r="CE2970" s="13"/>
      <c r="CF2970" s="13"/>
      <c r="CG2970" s="13"/>
      <c r="CH2970" s="13"/>
      <c r="CI2970" s="13"/>
      <c r="CJ2970" s="13"/>
      <c r="CK2970" s="13"/>
      <c r="CL2970" s="13"/>
      <c r="CM2970" s="13"/>
      <c r="CN2970" s="13"/>
      <c r="CO2970" s="13"/>
      <c r="CP2970" s="13"/>
      <c r="CQ2970" s="13"/>
      <c r="CR2970" s="13"/>
      <c r="CS2970" s="13"/>
      <c r="CT2970" s="13"/>
      <c r="CU2970" s="13"/>
      <c r="CV2970" s="13"/>
      <c r="CW2970" s="13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</row>
    <row r="2971" spans="1:123" ht="21">
      <c r="A2971" s="13"/>
      <c r="B2971" s="2" ph="1"/>
      <c r="C2971" s="13"/>
      <c r="D2971" s="13"/>
      <c r="E2971" s="13"/>
      <c r="F2971" s="13"/>
      <c r="G2971" s="13"/>
      <c r="H2971" s="55"/>
      <c r="I2971" s="55"/>
      <c r="J2971" s="55"/>
      <c r="K2971" s="55"/>
      <c r="L2971" s="55"/>
      <c r="M2971" s="55"/>
      <c r="N2971" s="55"/>
      <c r="O2971" s="55"/>
      <c r="P2971" s="55"/>
      <c r="Q2971" s="55"/>
      <c r="R2971" s="55"/>
      <c r="S2971" s="55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55"/>
      <c r="AG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  <c r="AX2971" s="55"/>
      <c r="AY2971" s="55"/>
      <c r="AZ2971" s="55"/>
      <c r="BA2971" s="55"/>
      <c r="BB2971" s="55"/>
      <c r="BC2971" s="55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/>
      <c r="BS2971" s="13"/>
      <c r="BT2971" s="13"/>
      <c r="BU2971" s="13"/>
      <c r="BV2971" s="13"/>
      <c r="BW2971" s="13"/>
      <c r="BX2971" s="13"/>
      <c r="BY2971" s="13"/>
      <c r="BZ2971" s="13"/>
      <c r="CA2971" s="13"/>
      <c r="CB2971" s="13"/>
      <c r="CC2971" s="13"/>
      <c r="CD2971" s="13"/>
      <c r="CE2971" s="13"/>
      <c r="CF2971" s="13"/>
      <c r="CG2971" s="13"/>
      <c r="CH2971" s="13"/>
      <c r="CI2971" s="13"/>
      <c r="CJ2971" s="13"/>
      <c r="CK2971" s="13"/>
      <c r="CL2971" s="13"/>
      <c r="CM2971" s="13"/>
      <c r="CN2971" s="13"/>
      <c r="CO2971" s="13"/>
      <c r="CP2971" s="13"/>
      <c r="CQ2971" s="13"/>
      <c r="CR2971" s="13"/>
      <c r="CS2971" s="13"/>
      <c r="CT2971" s="13"/>
      <c r="CU2971" s="13"/>
      <c r="CV2971" s="13"/>
      <c r="CW2971" s="13"/>
      <c r="CX2971" s="13"/>
      <c r="CY2971" s="13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  <c r="DL2971" s="13"/>
      <c r="DM2971" s="13"/>
      <c r="DN2971" s="13"/>
      <c r="DO2971" s="13"/>
      <c r="DP2971" s="13"/>
      <c r="DQ2971" s="13"/>
      <c r="DR2971" s="13"/>
      <c r="DS2971" s="13"/>
    </row>
    <row r="2972" spans="1:123" ht="21">
      <c r="A2972" s="13"/>
      <c r="B2972" s="2" ph="1"/>
      <c r="C2972" s="13"/>
      <c r="D2972" s="13"/>
      <c r="E2972" s="13"/>
      <c r="F2972" s="13"/>
      <c r="G2972" s="13"/>
      <c r="H2972" s="55"/>
      <c r="I2972" s="55"/>
      <c r="J2972" s="55"/>
      <c r="K2972" s="55"/>
      <c r="L2972" s="55"/>
      <c r="M2972" s="55"/>
      <c r="N2972" s="55"/>
      <c r="O2972" s="55"/>
      <c r="P2972" s="55"/>
      <c r="Q2972" s="55"/>
      <c r="R2972" s="55"/>
      <c r="S2972" s="55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55"/>
      <c r="AG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  <c r="AX2972" s="55"/>
      <c r="AY2972" s="55"/>
      <c r="AZ2972" s="55"/>
      <c r="BA2972" s="55"/>
      <c r="BB2972" s="55"/>
      <c r="BC2972" s="55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3"/>
      <c r="BQ2972" s="13"/>
      <c r="BR2972" s="13"/>
      <c r="BS2972" s="13"/>
      <c r="BT2972" s="13"/>
      <c r="BU2972" s="13"/>
      <c r="BV2972" s="13"/>
      <c r="BW2972" s="13"/>
      <c r="BX2972" s="13"/>
      <c r="BY2972" s="13"/>
      <c r="BZ2972" s="13"/>
      <c r="CA2972" s="13"/>
      <c r="CB2972" s="13"/>
      <c r="CC2972" s="13"/>
      <c r="CD2972" s="13"/>
      <c r="CE2972" s="13"/>
      <c r="CF2972" s="13"/>
      <c r="CG2972" s="13"/>
      <c r="CH2972" s="13"/>
      <c r="CI2972" s="13"/>
      <c r="CJ2972" s="13"/>
      <c r="CK2972" s="13"/>
      <c r="CL2972" s="13"/>
      <c r="CM2972" s="13"/>
      <c r="CN2972" s="13"/>
      <c r="CO2972" s="13"/>
      <c r="CP2972" s="13"/>
      <c r="CQ2972" s="13"/>
      <c r="CR2972" s="13"/>
      <c r="CS2972" s="13"/>
      <c r="CT2972" s="13"/>
      <c r="CU2972" s="13"/>
      <c r="CV2972" s="13"/>
      <c r="CW2972" s="13"/>
      <c r="CX2972" s="13"/>
      <c r="CY2972" s="13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  <c r="DL2972" s="13"/>
      <c r="DM2972" s="13"/>
      <c r="DN2972" s="13"/>
      <c r="DO2972" s="13"/>
      <c r="DP2972" s="13"/>
      <c r="DQ2972" s="13"/>
      <c r="DR2972" s="13"/>
      <c r="DS2972" s="13"/>
    </row>
    <row r="2973" spans="1:123" ht="21">
      <c r="A2973" s="13"/>
      <c r="B2973" s="2" ph="1"/>
      <c r="C2973" s="13"/>
      <c r="D2973" s="13"/>
      <c r="E2973" s="13"/>
      <c r="F2973" s="13"/>
      <c r="G2973" s="13"/>
      <c r="H2973" s="55"/>
      <c r="I2973" s="55"/>
      <c r="J2973" s="55"/>
      <c r="K2973" s="55"/>
      <c r="L2973" s="55"/>
      <c r="M2973" s="55"/>
      <c r="N2973" s="55"/>
      <c r="O2973" s="55"/>
      <c r="P2973" s="55"/>
      <c r="Q2973" s="55"/>
      <c r="R2973" s="55"/>
      <c r="S2973" s="55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55"/>
      <c r="AG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  <c r="AX2973" s="55"/>
      <c r="AY2973" s="55"/>
      <c r="AZ2973" s="55"/>
      <c r="BA2973" s="55"/>
      <c r="BB2973" s="55"/>
      <c r="BC2973" s="55"/>
      <c r="BD2973" s="13"/>
      <c r="BE2973" s="13"/>
      <c r="BF2973" s="13"/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3"/>
      <c r="BQ2973" s="13"/>
      <c r="BR2973" s="13"/>
      <c r="BS2973" s="13"/>
      <c r="BT2973" s="13"/>
      <c r="BU2973" s="13"/>
      <c r="BV2973" s="13"/>
      <c r="BW2973" s="13"/>
      <c r="BX2973" s="13"/>
      <c r="BY2973" s="13"/>
      <c r="BZ2973" s="13"/>
      <c r="CA2973" s="13"/>
      <c r="CB2973" s="13"/>
      <c r="CC2973" s="13"/>
      <c r="CD2973" s="13"/>
      <c r="CE2973" s="13"/>
      <c r="CF2973" s="13"/>
      <c r="CG2973" s="13"/>
      <c r="CH2973" s="13"/>
      <c r="CI2973" s="13"/>
      <c r="CJ2973" s="13"/>
      <c r="CK2973" s="13"/>
      <c r="CL2973" s="13"/>
      <c r="CM2973" s="13"/>
      <c r="CN2973" s="13"/>
      <c r="CO2973" s="13"/>
      <c r="CP2973" s="13"/>
      <c r="CQ2973" s="13"/>
      <c r="CR2973" s="13"/>
      <c r="CS2973" s="13"/>
      <c r="CT2973" s="13"/>
      <c r="CU2973" s="13"/>
      <c r="CV2973" s="13"/>
      <c r="CW2973" s="13"/>
      <c r="CX2973" s="13"/>
      <c r="CY2973" s="13"/>
      <c r="CZ2973" s="13"/>
      <c r="DA2973" s="13"/>
      <c r="DB2973" s="13"/>
      <c r="DC2973" s="13"/>
      <c r="DD2973" s="13"/>
      <c r="DE2973" s="13"/>
      <c r="DF2973" s="13"/>
      <c r="DG2973" s="13"/>
      <c r="DH2973" s="13"/>
      <c r="DI2973" s="13"/>
      <c r="DJ2973" s="13"/>
      <c r="DK2973" s="13"/>
      <c r="DL2973" s="13"/>
      <c r="DM2973" s="13"/>
      <c r="DN2973" s="13"/>
      <c r="DO2973" s="13"/>
      <c r="DP2973" s="13"/>
      <c r="DQ2973" s="13"/>
      <c r="DR2973" s="13"/>
      <c r="DS2973" s="13"/>
    </row>
    <row r="2974" spans="1:123" ht="21">
      <c r="A2974" s="13"/>
      <c r="B2974" s="2" ph="1"/>
      <c r="C2974" s="13"/>
      <c r="D2974" s="13"/>
      <c r="E2974" s="13"/>
      <c r="F2974" s="13"/>
      <c r="G2974" s="13"/>
      <c r="H2974" s="55"/>
      <c r="I2974" s="55"/>
      <c r="J2974" s="55"/>
      <c r="K2974" s="55"/>
      <c r="L2974" s="55"/>
      <c r="M2974" s="55"/>
      <c r="N2974" s="55"/>
      <c r="O2974" s="55"/>
      <c r="P2974" s="55"/>
      <c r="Q2974" s="55"/>
      <c r="R2974" s="55"/>
      <c r="S2974" s="55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55"/>
      <c r="AG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  <c r="AX2974" s="55"/>
      <c r="AY2974" s="55"/>
      <c r="AZ2974" s="55"/>
      <c r="BA2974" s="55"/>
      <c r="BB2974" s="55"/>
      <c r="BC2974" s="55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3"/>
      <c r="BQ2974" s="13"/>
      <c r="BR2974" s="13"/>
      <c r="BS2974" s="13"/>
      <c r="BT2974" s="13"/>
      <c r="BU2974" s="13"/>
      <c r="BV2974" s="13"/>
      <c r="BW2974" s="13"/>
      <c r="BX2974" s="13"/>
      <c r="BY2974" s="13"/>
      <c r="BZ2974" s="13"/>
      <c r="CA2974" s="13"/>
      <c r="CB2974" s="13"/>
      <c r="CC2974" s="13"/>
      <c r="CD2974" s="13"/>
      <c r="CE2974" s="13"/>
      <c r="CF2974" s="13"/>
      <c r="CG2974" s="13"/>
      <c r="CH2974" s="13"/>
      <c r="CI2974" s="13"/>
      <c r="CJ2974" s="13"/>
      <c r="CK2974" s="13"/>
      <c r="CL2974" s="13"/>
      <c r="CM2974" s="13"/>
      <c r="CN2974" s="13"/>
      <c r="CO2974" s="13"/>
      <c r="CP2974" s="13"/>
      <c r="CQ2974" s="13"/>
      <c r="CR2974" s="13"/>
      <c r="CS2974" s="13"/>
      <c r="CT2974" s="13"/>
      <c r="CU2974" s="13"/>
      <c r="CV2974" s="13"/>
      <c r="CW2974" s="13"/>
      <c r="CX2974" s="13"/>
      <c r="CY2974" s="13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  <c r="DL2974" s="13"/>
      <c r="DM2974" s="13"/>
      <c r="DN2974" s="13"/>
      <c r="DO2974" s="13"/>
      <c r="DP2974" s="13"/>
      <c r="DQ2974" s="13"/>
      <c r="DR2974" s="13"/>
      <c r="DS2974" s="13"/>
    </row>
    <row r="2975" spans="1:123" ht="21">
      <c r="A2975" s="13"/>
      <c r="B2975" s="2" ph="1"/>
      <c r="C2975" s="13"/>
      <c r="D2975" s="13"/>
      <c r="E2975" s="13"/>
      <c r="F2975" s="13"/>
      <c r="G2975" s="13"/>
      <c r="H2975" s="55"/>
      <c r="I2975" s="55"/>
      <c r="J2975" s="55"/>
      <c r="K2975" s="55"/>
      <c r="L2975" s="55"/>
      <c r="M2975" s="55"/>
      <c r="N2975" s="55"/>
      <c r="O2975" s="55"/>
      <c r="P2975" s="55"/>
      <c r="Q2975" s="55"/>
      <c r="R2975" s="55"/>
      <c r="S2975" s="55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55"/>
      <c r="AG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  <c r="AX2975" s="55"/>
      <c r="AY2975" s="55"/>
      <c r="AZ2975" s="55"/>
      <c r="BA2975" s="55"/>
      <c r="BB2975" s="55"/>
      <c r="BC2975" s="55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3"/>
      <c r="BQ2975" s="13"/>
      <c r="BR2975" s="13"/>
      <c r="BS2975" s="13"/>
      <c r="BT2975" s="13"/>
      <c r="BU2975" s="13"/>
      <c r="BV2975" s="13"/>
      <c r="BW2975" s="13"/>
      <c r="BX2975" s="13"/>
      <c r="BY2975" s="13"/>
      <c r="BZ2975" s="13"/>
      <c r="CA2975" s="13"/>
      <c r="CB2975" s="13"/>
      <c r="CC2975" s="13"/>
      <c r="CD2975" s="13"/>
      <c r="CE2975" s="13"/>
      <c r="CF2975" s="13"/>
      <c r="CG2975" s="13"/>
      <c r="CH2975" s="13"/>
      <c r="CI2975" s="13"/>
      <c r="CJ2975" s="13"/>
      <c r="CK2975" s="13"/>
      <c r="CL2975" s="13"/>
      <c r="CM2975" s="13"/>
      <c r="CN2975" s="13"/>
      <c r="CO2975" s="13"/>
      <c r="CP2975" s="13"/>
      <c r="CQ2975" s="13"/>
      <c r="CR2975" s="13"/>
      <c r="CS2975" s="13"/>
      <c r="CT2975" s="13"/>
      <c r="CU2975" s="13"/>
      <c r="CV2975" s="13"/>
      <c r="CW2975" s="13"/>
      <c r="CX2975" s="13"/>
      <c r="CY2975" s="13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  <c r="DL2975" s="13"/>
      <c r="DM2975" s="13"/>
      <c r="DN2975" s="13"/>
      <c r="DO2975" s="13"/>
      <c r="DP2975" s="13"/>
      <c r="DQ2975" s="13"/>
      <c r="DR2975" s="13"/>
      <c r="DS2975" s="13"/>
    </row>
    <row r="2976" spans="1:123" ht="21">
      <c r="A2976" s="13"/>
      <c r="B2976" s="2" ph="1"/>
      <c r="C2976" s="13"/>
      <c r="D2976" s="13"/>
      <c r="E2976" s="13"/>
      <c r="F2976" s="13"/>
      <c r="G2976" s="13"/>
      <c r="H2976" s="55"/>
      <c r="I2976" s="55"/>
      <c r="J2976" s="55"/>
      <c r="K2976" s="55"/>
      <c r="L2976" s="55"/>
      <c r="M2976" s="55"/>
      <c r="N2976" s="55"/>
      <c r="O2976" s="55"/>
      <c r="P2976" s="55"/>
      <c r="Q2976" s="55"/>
      <c r="R2976" s="55"/>
      <c r="S2976" s="55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55"/>
      <c r="AG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  <c r="AX2976" s="55"/>
      <c r="AY2976" s="55"/>
      <c r="AZ2976" s="55"/>
      <c r="BA2976" s="55"/>
      <c r="BB2976" s="55"/>
      <c r="BC2976" s="55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3"/>
      <c r="BQ2976" s="13"/>
      <c r="BR2976" s="13"/>
      <c r="BS2976" s="13"/>
      <c r="BT2976" s="13"/>
      <c r="BU2976" s="13"/>
      <c r="BV2976" s="13"/>
      <c r="BW2976" s="13"/>
      <c r="BX2976" s="13"/>
      <c r="BY2976" s="13"/>
      <c r="BZ2976" s="13"/>
      <c r="CA2976" s="13"/>
      <c r="CB2976" s="13"/>
      <c r="CC2976" s="13"/>
      <c r="CD2976" s="13"/>
      <c r="CE2976" s="13"/>
      <c r="CF2976" s="13"/>
      <c r="CG2976" s="13"/>
      <c r="CH2976" s="13"/>
      <c r="CI2976" s="13"/>
      <c r="CJ2976" s="13"/>
      <c r="CK2976" s="13"/>
      <c r="CL2976" s="13"/>
      <c r="CM2976" s="13"/>
      <c r="CN2976" s="13"/>
      <c r="CO2976" s="13"/>
      <c r="CP2976" s="13"/>
      <c r="CQ2976" s="13"/>
      <c r="CR2976" s="13"/>
      <c r="CS2976" s="13"/>
      <c r="CT2976" s="13"/>
      <c r="CU2976" s="13"/>
      <c r="CV2976" s="13"/>
      <c r="CW2976" s="13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</row>
    <row r="2977" spans="1:123" ht="21">
      <c r="A2977" s="13"/>
      <c r="B2977" s="2" ph="1"/>
      <c r="C2977" s="13"/>
      <c r="D2977" s="13"/>
      <c r="E2977" s="13"/>
      <c r="F2977" s="13"/>
      <c r="G2977" s="13"/>
      <c r="H2977" s="55"/>
      <c r="I2977" s="55"/>
      <c r="J2977" s="55"/>
      <c r="K2977" s="55"/>
      <c r="L2977" s="55"/>
      <c r="M2977" s="55"/>
      <c r="N2977" s="55"/>
      <c r="O2977" s="55"/>
      <c r="P2977" s="55"/>
      <c r="Q2977" s="55"/>
      <c r="R2977" s="55"/>
      <c r="S2977" s="55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55"/>
      <c r="AG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  <c r="AX2977" s="55"/>
      <c r="AY2977" s="55"/>
      <c r="AZ2977" s="55"/>
      <c r="BA2977" s="55"/>
      <c r="BB2977" s="55"/>
      <c r="BC2977" s="55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  <c r="CT2977" s="13"/>
      <c r="CU2977" s="13"/>
      <c r="CV2977" s="13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</row>
    <row r="2978" spans="1:123" ht="21">
      <c r="A2978" s="13"/>
      <c r="B2978" s="2" ph="1"/>
      <c r="C2978" s="13"/>
      <c r="D2978" s="13"/>
      <c r="E2978" s="13"/>
      <c r="F2978" s="13"/>
      <c r="G2978" s="13"/>
      <c r="H2978" s="55"/>
      <c r="I2978" s="55"/>
      <c r="J2978" s="55"/>
      <c r="K2978" s="55"/>
      <c r="L2978" s="55"/>
      <c r="M2978" s="55"/>
      <c r="N2978" s="55"/>
      <c r="O2978" s="55"/>
      <c r="P2978" s="55"/>
      <c r="Q2978" s="55"/>
      <c r="R2978" s="55"/>
      <c r="S2978" s="55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55"/>
      <c r="AG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  <c r="AX2978" s="55"/>
      <c r="AY2978" s="55"/>
      <c r="AZ2978" s="55"/>
      <c r="BA2978" s="55"/>
      <c r="BB2978" s="55"/>
      <c r="BC2978" s="55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3"/>
      <c r="CE2978" s="13"/>
      <c r="CF2978" s="13"/>
      <c r="CG2978" s="13"/>
      <c r="CH2978" s="13"/>
      <c r="CI2978" s="13"/>
      <c r="CJ2978" s="13"/>
      <c r="CK2978" s="13"/>
      <c r="CL2978" s="13"/>
      <c r="CM2978" s="13"/>
      <c r="CN2978" s="13"/>
      <c r="CO2978" s="13"/>
      <c r="CP2978" s="13"/>
      <c r="CQ2978" s="13"/>
      <c r="CR2978" s="13"/>
      <c r="CS2978" s="13"/>
      <c r="CT2978" s="13"/>
      <c r="CU2978" s="13"/>
      <c r="CV2978" s="13"/>
      <c r="CW2978" s="13"/>
      <c r="CX2978" s="13"/>
      <c r="CY2978" s="13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  <c r="DL2978" s="13"/>
      <c r="DM2978" s="13"/>
      <c r="DN2978" s="13"/>
      <c r="DO2978" s="13"/>
      <c r="DP2978" s="13"/>
      <c r="DQ2978" s="13"/>
      <c r="DR2978" s="13"/>
      <c r="DS2978" s="13"/>
    </row>
    <row r="2979" spans="1:123" ht="21">
      <c r="A2979" s="13"/>
      <c r="B2979" s="2" ph="1"/>
      <c r="C2979" s="13"/>
      <c r="D2979" s="13"/>
      <c r="E2979" s="13"/>
      <c r="F2979" s="13"/>
      <c r="G2979" s="13"/>
      <c r="H2979" s="55"/>
      <c r="I2979" s="55"/>
      <c r="J2979" s="55"/>
      <c r="K2979" s="55"/>
      <c r="L2979" s="55"/>
      <c r="M2979" s="55"/>
      <c r="N2979" s="55"/>
      <c r="O2979" s="55"/>
      <c r="P2979" s="55"/>
      <c r="Q2979" s="55"/>
      <c r="R2979" s="55"/>
      <c r="S2979" s="55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55"/>
      <c r="AG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  <c r="AX2979" s="55"/>
      <c r="AY2979" s="55"/>
      <c r="AZ2979" s="55"/>
      <c r="BA2979" s="55"/>
      <c r="BB2979" s="55"/>
      <c r="BC2979" s="55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3"/>
      <c r="CE2979" s="13"/>
      <c r="CF2979" s="13"/>
      <c r="CG2979" s="13"/>
      <c r="CH2979" s="13"/>
      <c r="CI2979" s="13"/>
      <c r="CJ2979" s="13"/>
      <c r="CK2979" s="13"/>
      <c r="CL2979" s="13"/>
      <c r="CM2979" s="13"/>
      <c r="CN2979" s="13"/>
      <c r="CO2979" s="13"/>
      <c r="CP2979" s="13"/>
      <c r="CQ2979" s="13"/>
      <c r="CR2979" s="13"/>
      <c r="CS2979" s="13"/>
      <c r="CT2979" s="13"/>
      <c r="CU2979" s="13"/>
      <c r="CV2979" s="13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</row>
    <row r="2980" spans="1:123" ht="21">
      <c r="A2980" s="13"/>
      <c r="B2980" s="2" ph="1"/>
      <c r="C2980" s="13"/>
      <c r="D2980" s="13"/>
      <c r="E2980" s="13"/>
      <c r="F2980" s="13"/>
      <c r="G2980" s="13"/>
      <c r="H2980" s="55"/>
      <c r="I2980" s="55"/>
      <c r="J2980" s="55"/>
      <c r="K2980" s="55"/>
      <c r="L2980" s="55"/>
      <c r="M2980" s="55"/>
      <c r="N2980" s="55"/>
      <c r="O2980" s="55"/>
      <c r="P2980" s="55"/>
      <c r="Q2980" s="55"/>
      <c r="R2980" s="55"/>
      <c r="S2980" s="55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55"/>
      <c r="AG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  <c r="AX2980" s="55"/>
      <c r="AY2980" s="55"/>
      <c r="AZ2980" s="55"/>
      <c r="BA2980" s="55"/>
      <c r="BB2980" s="55"/>
      <c r="BC2980" s="55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3"/>
      <c r="CE2980" s="13"/>
      <c r="CF2980" s="13"/>
      <c r="CG2980" s="13"/>
      <c r="CH2980" s="13"/>
      <c r="CI2980" s="13"/>
      <c r="CJ2980" s="13"/>
      <c r="CK2980" s="13"/>
      <c r="CL2980" s="13"/>
      <c r="CM2980" s="13"/>
      <c r="CN2980" s="13"/>
      <c r="CO2980" s="13"/>
      <c r="CP2980" s="13"/>
      <c r="CQ2980" s="13"/>
      <c r="CR2980" s="13"/>
      <c r="CS2980" s="13"/>
      <c r="CT2980" s="13"/>
      <c r="CU2980" s="13"/>
      <c r="CV2980" s="13"/>
      <c r="CW2980" s="13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</row>
    <row r="2981" spans="1:123" ht="21">
      <c r="A2981" s="13"/>
      <c r="B2981" s="2" ph="1"/>
      <c r="C2981" s="13"/>
      <c r="D2981" s="13"/>
      <c r="E2981" s="13"/>
      <c r="F2981" s="13"/>
      <c r="G2981" s="13"/>
      <c r="H2981" s="55"/>
      <c r="I2981" s="55"/>
      <c r="J2981" s="55"/>
      <c r="K2981" s="55"/>
      <c r="L2981" s="55"/>
      <c r="M2981" s="55"/>
      <c r="N2981" s="55"/>
      <c r="O2981" s="55"/>
      <c r="P2981" s="55"/>
      <c r="Q2981" s="55"/>
      <c r="R2981" s="55"/>
      <c r="S2981" s="55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55"/>
      <c r="AG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  <c r="AX2981" s="55"/>
      <c r="AY2981" s="55"/>
      <c r="AZ2981" s="55"/>
      <c r="BA2981" s="55"/>
      <c r="BB2981" s="55"/>
      <c r="BC2981" s="55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13"/>
      <c r="CC2981" s="13"/>
      <c r="CD2981" s="13"/>
      <c r="CE2981" s="13"/>
      <c r="CF2981" s="13"/>
      <c r="CG2981" s="13"/>
      <c r="CH2981" s="13"/>
      <c r="CI2981" s="13"/>
      <c r="CJ2981" s="13"/>
      <c r="CK2981" s="13"/>
      <c r="CL2981" s="13"/>
      <c r="CM2981" s="13"/>
      <c r="CN2981" s="13"/>
      <c r="CO2981" s="13"/>
      <c r="CP2981" s="13"/>
      <c r="CQ2981" s="13"/>
      <c r="CR2981" s="13"/>
      <c r="CS2981" s="13"/>
      <c r="CT2981" s="13"/>
      <c r="CU2981" s="13"/>
      <c r="CV2981" s="13"/>
      <c r="CW2981" s="13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</row>
    <row r="2982" spans="1:123" ht="21">
      <c r="A2982" s="13"/>
      <c r="B2982" s="2" ph="1"/>
      <c r="C2982" s="13"/>
      <c r="D2982" s="13"/>
      <c r="E2982" s="13"/>
      <c r="F2982" s="13"/>
      <c r="G2982" s="13"/>
      <c r="H2982" s="55"/>
      <c r="I2982" s="55"/>
      <c r="J2982" s="55"/>
      <c r="K2982" s="55"/>
      <c r="L2982" s="55"/>
      <c r="M2982" s="55"/>
      <c r="N2982" s="55"/>
      <c r="O2982" s="55"/>
      <c r="P2982" s="55"/>
      <c r="Q2982" s="55"/>
      <c r="R2982" s="55"/>
      <c r="S2982" s="55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55"/>
      <c r="AG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  <c r="AX2982" s="55"/>
      <c r="AY2982" s="55"/>
      <c r="AZ2982" s="55"/>
      <c r="BA2982" s="55"/>
      <c r="BB2982" s="55"/>
      <c r="BC2982" s="55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3"/>
      <c r="BQ2982" s="13"/>
      <c r="BR2982" s="13"/>
      <c r="BS2982" s="13"/>
      <c r="BT2982" s="13"/>
      <c r="BU2982" s="13"/>
      <c r="BV2982" s="13"/>
      <c r="BW2982" s="13"/>
      <c r="BX2982" s="13"/>
      <c r="BY2982" s="13"/>
      <c r="BZ2982" s="13"/>
      <c r="CA2982" s="13"/>
      <c r="CB2982" s="13"/>
      <c r="CC2982" s="13"/>
      <c r="CD2982" s="13"/>
      <c r="CE2982" s="13"/>
      <c r="CF2982" s="13"/>
      <c r="CG2982" s="13"/>
      <c r="CH2982" s="13"/>
      <c r="CI2982" s="13"/>
      <c r="CJ2982" s="13"/>
      <c r="CK2982" s="13"/>
      <c r="CL2982" s="13"/>
      <c r="CM2982" s="13"/>
      <c r="CN2982" s="13"/>
      <c r="CO2982" s="13"/>
      <c r="CP2982" s="13"/>
      <c r="CQ2982" s="13"/>
      <c r="CR2982" s="13"/>
      <c r="CS2982" s="13"/>
      <c r="CT2982" s="13"/>
      <c r="CU2982" s="13"/>
      <c r="CV2982" s="13"/>
      <c r="CW2982" s="13"/>
      <c r="CX2982" s="13"/>
      <c r="CY2982" s="13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  <c r="DL2982" s="13"/>
      <c r="DM2982" s="13"/>
      <c r="DN2982" s="13"/>
      <c r="DO2982" s="13"/>
      <c r="DP2982" s="13"/>
      <c r="DQ2982" s="13"/>
      <c r="DR2982" s="13"/>
      <c r="DS2982" s="13"/>
    </row>
    <row r="2983" spans="1:123" ht="21">
      <c r="A2983" s="13"/>
      <c r="B2983" s="2" ph="1"/>
      <c r="C2983" s="13"/>
      <c r="D2983" s="13"/>
      <c r="E2983" s="13"/>
      <c r="F2983" s="13"/>
      <c r="G2983" s="13"/>
      <c r="H2983" s="55"/>
      <c r="I2983" s="55"/>
      <c r="J2983" s="55"/>
      <c r="K2983" s="55"/>
      <c r="L2983" s="55"/>
      <c r="M2983" s="55"/>
      <c r="N2983" s="55"/>
      <c r="O2983" s="55"/>
      <c r="P2983" s="55"/>
      <c r="Q2983" s="55"/>
      <c r="R2983" s="55"/>
      <c r="S2983" s="55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55"/>
      <c r="AG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  <c r="AX2983" s="55"/>
      <c r="AY2983" s="55"/>
      <c r="AZ2983" s="55"/>
      <c r="BA2983" s="55"/>
      <c r="BB2983" s="55"/>
      <c r="BC2983" s="55"/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/>
      <c r="BS2983" s="13"/>
      <c r="BT2983" s="13"/>
      <c r="BU2983" s="13"/>
      <c r="BV2983" s="13"/>
      <c r="BW2983" s="13"/>
      <c r="BX2983" s="13"/>
      <c r="BY2983" s="13"/>
      <c r="BZ2983" s="13"/>
      <c r="CA2983" s="13"/>
      <c r="CB2983" s="13"/>
      <c r="CC2983" s="13"/>
      <c r="CD2983" s="13"/>
      <c r="CE2983" s="13"/>
      <c r="CF2983" s="13"/>
      <c r="CG2983" s="13"/>
      <c r="CH2983" s="13"/>
      <c r="CI2983" s="13"/>
      <c r="CJ2983" s="13"/>
      <c r="CK2983" s="13"/>
      <c r="CL2983" s="13"/>
      <c r="CM2983" s="13"/>
      <c r="CN2983" s="13"/>
      <c r="CO2983" s="13"/>
      <c r="CP2983" s="13"/>
      <c r="CQ2983" s="13"/>
      <c r="CR2983" s="13"/>
      <c r="CS2983" s="13"/>
      <c r="CT2983" s="13"/>
      <c r="CU2983" s="13"/>
      <c r="CV2983" s="13"/>
      <c r="CW2983" s="13"/>
      <c r="CX2983" s="13"/>
      <c r="CY2983" s="13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  <c r="DL2983" s="13"/>
      <c r="DM2983" s="13"/>
      <c r="DN2983" s="13"/>
      <c r="DO2983" s="13"/>
      <c r="DP2983" s="13"/>
      <c r="DQ2983" s="13"/>
      <c r="DR2983" s="13"/>
      <c r="DS2983" s="13"/>
    </row>
    <row r="2984" spans="1:123" ht="21">
      <c r="A2984" s="13"/>
      <c r="B2984" s="2" ph="1"/>
      <c r="C2984" s="13"/>
      <c r="D2984" s="13"/>
      <c r="E2984" s="13"/>
      <c r="F2984" s="13"/>
      <c r="G2984" s="13"/>
      <c r="H2984" s="55"/>
      <c r="I2984" s="55"/>
      <c r="J2984" s="55"/>
      <c r="K2984" s="55"/>
      <c r="L2984" s="55"/>
      <c r="M2984" s="55"/>
      <c r="N2984" s="55"/>
      <c r="O2984" s="55"/>
      <c r="P2984" s="55"/>
      <c r="Q2984" s="55"/>
      <c r="R2984" s="55"/>
      <c r="S2984" s="55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55"/>
      <c r="AG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  <c r="AX2984" s="55"/>
      <c r="AY2984" s="55"/>
      <c r="AZ2984" s="55"/>
      <c r="BA2984" s="55"/>
      <c r="BB2984" s="55"/>
      <c r="BC2984" s="55"/>
      <c r="BD2984" s="13"/>
      <c r="BE2984" s="13"/>
      <c r="BF2984" s="13"/>
      <c r="BG2984" s="13"/>
      <c r="BH2984" s="13"/>
      <c r="BI2984" s="13"/>
      <c r="BJ2984" s="13"/>
      <c r="BK2984" s="13"/>
      <c r="BL2984" s="13"/>
      <c r="BM2984" s="13"/>
      <c r="BN2984" s="13"/>
      <c r="BO2984" s="13"/>
      <c r="BP2984" s="13"/>
      <c r="BQ2984" s="13"/>
      <c r="BR2984" s="13"/>
      <c r="BS2984" s="13"/>
      <c r="BT2984" s="13"/>
      <c r="BU2984" s="13"/>
      <c r="BV2984" s="13"/>
      <c r="BW2984" s="13"/>
      <c r="BX2984" s="13"/>
      <c r="BY2984" s="13"/>
      <c r="BZ2984" s="13"/>
      <c r="CA2984" s="13"/>
      <c r="CB2984" s="13"/>
      <c r="CC2984" s="13"/>
      <c r="CD2984" s="13"/>
      <c r="CE2984" s="13"/>
      <c r="CF2984" s="13"/>
      <c r="CG2984" s="13"/>
      <c r="CH2984" s="13"/>
      <c r="CI2984" s="13"/>
      <c r="CJ2984" s="13"/>
      <c r="CK2984" s="13"/>
      <c r="CL2984" s="13"/>
      <c r="CM2984" s="13"/>
      <c r="CN2984" s="13"/>
      <c r="CO2984" s="13"/>
      <c r="CP2984" s="13"/>
      <c r="CQ2984" s="13"/>
      <c r="CR2984" s="13"/>
      <c r="CS2984" s="13"/>
      <c r="CT2984" s="13"/>
      <c r="CU2984" s="13"/>
      <c r="CV2984" s="13"/>
      <c r="CW2984" s="13"/>
      <c r="CX2984" s="13"/>
      <c r="CY2984" s="13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  <c r="DL2984" s="13"/>
      <c r="DM2984" s="13"/>
      <c r="DN2984" s="13"/>
      <c r="DO2984" s="13"/>
      <c r="DP2984" s="13"/>
      <c r="DQ2984" s="13"/>
      <c r="DR2984" s="13"/>
      <c r="DS2984" s="13"/>
    </row>
    <row r="2985" spans="1:123" ht="21">
      <c r="A2985" s="13"/>
      <c r="B2985" s="2" ph="1"/>
      <c r="C2985" s="13"/>
      <c r="D2985" s="13"/>
      <c r="E2985" s="13"/>
      <c r="F2985" s="13"/>
      <c r="G2985" s="13"/>
      <c r="H2985" s="55"/>
      <c r="I2985" s="55"/>
      <c r="J2985" s="55"/>
      <c r="K2985" s="55"/>
      <c r="L2985" s="55"/>
      <c r="M2985" s="55"/>
      <c r="N2985" s="55"/>
      <c r="O2985" s="55"/>
      <c r="P2985" s="55"/>
      <c r="Q2985" s="55"/>
      <c r="R2985" s="55"/>
      <c r="S2985" s="55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55"/>
      <c r="AG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  <c r="AX2985" s="55"/>
      <c r="AY2985" s="55"/>
      <c r="AZ2985" s="55"/>
      <c r="BA2985" s="55"/>
      <c r="BB2985" s="55"/>
      <c r="BC2985" s="55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3"/>
      <c r="BQ2985" s="13"/>
      <c r="BR2985" s="13"/>
      <c r="BS2985" s="13"/>
      <c r="BT2985" s="13"/>
      <c r="BU2985" s="13"/>
      <c r="BV2985" s="13"/>
      <c r="BW2985" s="13"/>
      <c r="BX2985" s="13"/>
      <c r="BY2985" s="13"/>
      <c r="BZ2985" s="13"/>
      <c r="CA2985" s="13"/>
      <c r="CB2985" s="13"/>
      <c r="CC2985" s="13"/>
      <c r="CD2985" s="13"/>
      <c r="CE2985" s="13"/>
      <c r="CF2985" s="13"/>
      <c r="CG2985" s="13"/>
      <c r="CH2985" s="13"/>
      <c r="CI2985" s="13"/>
      <c r="CJ2985" s="13"/>
      <c r="CK2985" s="13"/>
      <c r="CL2985" s="13"/>
      <c r="CM2985" s="13"/>
      <c r="CN2985" s="13"/>
      <c r="CO2985" s="13"/>
      <c r="CP2985" s="13"/>
      <c r="CQ2985" s="13"/>
      <c r="CR2985" s="13"/>
      <c r="CS2985" s="13"/>
      <c r="CT2985" s="13"/>
      <c r="CU2985" s="13"/>
      <c r="CV2985" s="13"/>
      <c r="CW2985" s="13"/>
      <c r="CX2985" s="13"/>
      <c r="CY2985" s="13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  <c r="DL2985" s="13"/>
      <c r="DM2985" s="13"/>
      <c r="DN2985" s="13"/>
      <c r="DO2985" s="13"/>
      <c r="DP2985" s="13"/>
      <c r="DQ2985" s="13"/>
      <c r="DR2985" s="13"/>
      <c r="DS2985" s="13"/>
    </row>
    <row r="2986" spans="1:123" ht="21">
      <c r="A2986" s="13"/>
      <c r="B2986" s="2" ph="1"/>
      <c r="C2986" s="13"/>
      <c r="D2986" s="13"/>
      <c r="E2986" s="13"/>
      <c r="F2986" s="13"/>
      <c r="G2986" s="13"/>
      <c r="H2986" s="55"/>
      <c r="I2986" s="55"/>
      <c r="J2986" s="55"/>
      <c r="K2986" s="55"/>
      <c r="L2986" s="55"/>
      <c r="M2986" s="55"/>
      <c r="N2986" s="55"/>
      <c r="O2986" s="55"/>
      <c r="P2986" s="55"/>
      <c r="Q2986" s="55"/>
      <c r="R2986" s="55"/>
      <c r="S2986" s="55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55"/>
      <c r="AG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  <c r="AX2986" s="55"/>
      <c r="AY2986" s="55"/>
      <c r="AZ2986" s="55"/>
      <c r="BA2986" s="55"/>
      <c r="BB2986" s="55"/>
      <c r="BC2986" s="55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3"/>
      <c r="BQ2986" s="13"/>
      <c r="BR2986" s="13"/>
      <c r="BS2986" s="13"/>
      <c r="BT2986" s="13"/>
      <c r="BU2986" s="13"/>
      <c r="BV2986" s="13"/>
      <c r="BW2986" s="13"/>
      <c r="BX2986" s="13"/>
      <c r="BY2986" s="13"/>
      <c r="BZ2986" s="13"/>
      <c r="CA2986" s="13"/>
      <c r="CB2986" s="13"/>
      <c r="CC2986" s="13"/>
      <c r="CD2986" s="13"/>
      <c r="CE2986" s="13"/>
      <c r="CF2986" s="13"/>
      <c r="CG2986" s="13"/>
      <c r="CH2986" s="13"/>
      <c r="CI2986" s="13"/>
      <c r="CJ2986" s="13"/>
      <c r="CK2986" s="13"/>
      <c r="CL2986" s="13"/>
      <c r="CM2986" s="13"/>
      <c r="CN2986" s="13"/>
      <c r="CO2986" s="13"/>
      <c r="CP2986" s="13"/>
      <c r="CQ2986" s="13"/>
      <c r="CR2986" s="13"/>
      <c r="CS2986" s="13"/>
      <c r="CT2986" s="13"/>
      <c r="CU2986" s="13"/>
      <c r="CV2986" s="13"/>
      <c r="CW2986" s="13"/>
      <c r="CX2986" s="13"/>
      <c r="CY2986" s="13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  <c r="DL2986" s="13"/>
      <c r="DM2986" s="13"/>
      <c r="DN2986" s="13"/>
      <c r="DO2986" s="13"/>
      <c r="DP2986" s="13"/>
      <c r="DQ2986" s="13"/>
      <c r="DR2986" s="13"/>
      <c r="DS2986" s="13"/>
    </row>
    <row r="2987" spans="1:123" ht="21">
      <c r="A2987" s="13"/>
      <c r="B2987" s="2" ph="1"/>
      <c r="C2987" s="13"/>
      <c r="D2987" s="13"/>
      <c r="E2987" s="13"/>
      <c r="F2987" s="13"/>
      <c r="G2987" s="13"/>
      <c r="H2987" s="55"/>
      <c r="I2987" s="55"/>
      <c r="J2987" s="55"/>
      <c r="K2987" s="55"/>
      <c r="L2987" s="55"/>
      <c r="M2987" s="55"/>
      <c r="N2987" s="55"/>
      <c r="O2987" s="55"/>
      <c r="P2987" s="55"/>
      <c r="Q2987" s="55"/>
      <c r="R2987" s="55"/>
      <c r="S2987" s="55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55"/>
      <c r="AG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  <c r="AX2987" s="55"/>
      <c r="AY2987" s="55"/>
      <c r="AZ2987" s="55"/>
      <c r="BA2987" s="55"/>
      <c r="BB2987" s="55"/>
      <c r="BC2987" s="55"/>
      <c r="BD2987" s="13"/>
      <c r="BE2987" s="13"/>
      <c r="BF2987" s="13"/>
      <c r="BG2987" s="13"/>
      <c r="BH2987" s="13"/>
      <c r="BI2987" s="13"/>
      <c r="BJ2987" s="13"/>
      <c r="BK2987" s="13"/>
      <c r="BL2987" s="13"/>
      <c r="BM2987" s="13"/>
      <c r="BN2987" s="13"/>
      <c r="BO2987" s="13"/>
      <c r="BP2987" s="13"/>
      <c r="BQ2987" s="13"/>
      <c r="BR2987" s="13"/>
      <c r="BS2987" s="13"/>
      <c r="BT2987" s="13"/>
      <c r="BU2987" s="13"/>
      <c r="BV2987" s="13"/>
      <c r="BW2987" s="13"/>
      <c r="BX2987" s="13"/>
      <c r="BY2987" s="13"/>
      <c r="BZ2987" s="13"/>
      <c r="CA2987" s="13"/>
      <c r="CB2987" s="13"/>
      <c r="CC2987" s="13"/>
      <c r="CD2987" s="13"/>
      <c r="CE2987" s="13"/>
      <c r="CF2987" s="13"/>
      <c r="CG2987" s="13"/>
      <c r="CH2987" s="13"/>
      <c r="CI2987" s="13"/>
      <c r="CJ2987" s="13"/>
      <c r="CK2987" s="13"/>
      <c r="CL2987" s="13"/>
      <c r="CM2987" s="13"/>
      <c r="CN2987" s="13"/>
      <c r="CO2987" s="13"/>
      <c r="CP2987" s="13"/>
      <c r="CQ2987" s="13"/>
      <c r="CR2987" s="13"/>
      <c r="CS2987" s="13"/>
      <c r="CT2987" s="13"/>
      <c r="CU2987" s="13"/>
      <c r="CV2987" s="13"/>
      <c r="CW2987" s="13"/>
      <c r="CX2987" s="13"/>
      <c r="CY2987" s="13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  <c r="DL2987" s="13"/>
      <c r="DM2987" s="13"/>
      <c r="DN2987" s="13"/>
      <c r="DO2987" s="13"/>
      <c r="DP2987" s="13"/>
      <c r="DQ2987" s="13"/>
      <c r="DR2987" s="13"/>
      <c r="DS2987" s="13"/>
    </row>
    <row r="2988" spans="1:123" ht="21">
      <c r="A2988" s="13"/>
      <c r="B2988" s="2" ph="1"/>
      <c r="C2988" s="13"/>
      <c r="D2988" s="13"/>
      <c r="E2988" s="13"/>
      <c r="F2988" s="13"/>
      <c r="G2988" s="13"/>
      <c r="H2988" s="55"/>
      <c r="I2988" s="55"/>
      <c r="J2988" s="55"/>
      <c r="K2988" s="55"/>
      <c r="L2988" s="55"/>
      <c r="M2988" s="55"/>
      <c r="N2988" s="55"/>
      <c r="O2988" s="55"/>
      <c r="P2988" s="55"/>
      <c r="Q2988" s="55"/>
      <c r="R2988" s="55"/>
      <c r="S2988" s="55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55"/>
      <c r="AG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  <c r="AX2988" s="55"/>
      <c r="AY2988" s="55"/>
      <c r="AZ2988" s="55"/>
      <c r="BA2988" s="55"/>
      <c r="BB2988" s="55"/>
      <c r="BC2988" s="55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/>
      <c r="BS2988" s="13"/>
      <c r="BT2988" s="13"/>
      <c r="BU2988" s="13"/>
      <c r="BV2988" s="13"/>
      <c r="BW2988" s="13"/>
      <c r="BX2988" s="13"/>
      <c r="BY2988" s="13"/>
      <c r="BZ2988" s="13"/>
      <c r="CA2988" s="13"/>
      <c r="CB2988" s="13"/>
      <c r="CC2988" s="13"/>
      <c r="CD2988" s="13"/>
      <c r="CE2988" s="13"/>
      <c r="CF2988" s="13"/>
      <c r="CG2988" s="13"/>
      <c r="CH2988" s="13"/>
      <c r="CI2988" s="13"/>
      <c r="CJ2988" s="13"/>
      <c r="CK2988" s="13"/>
      <c r="CL2988" s="13"/>
      <c r="CM2988" s="13"/>
      <c r="CN2988" s="13"/>
      <c r="CO2988" s="13"/>
      <c r="CP2988" s="13"/>
      <c r="CQ2988" s="13"/>
      <c r="CR2988" s="13"/>
      <c r="CS2988" s="13"/>
      <c r="CT2988" s="13"/>
      <c r="CU2988" s="13"/>
      <c r="CV2988" s="13"/>
      <c r="CW2988" s="13"/>
      <c r="CX2988" s="13"/>
      <c r="CY2988" s="13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  <c r="DL2988" s="13"/>
      <c r="DM2988" s="13"/>
      <c r="DN2988" s="13"/>
      <c r="DO2988" s="13"/>
      <c r="DP2988" s="13"/>
      <c r="DQ2988" s="13"/>
      <c r="DR2988" s="13"/>
      <c r="DS2988" s="13"/>
    </row>
    <row r="2989" spans="1:123" ht="21">
      <c r="A2989" s="13"/>
      <c r="B2989" s="2" ph="1"/>
      <c r="C2989" s="13"/>
      <c r="D2989" s="13"/>
      <c r="E2989" s="13"/>
      <c r="F2989" s="13"/>
      <c r="G2989" s="13"/>
      <c r="H2989" s="55"/>
      <c r="I2989" s="55"/>
      <c r="J2989" s="55"/>
      <c r="K2989" s="55"/>
      <c r="L2989" s="55"/>
      <c r="M2989" s="55"/>
      <c r="N2989" s="55"/>
      <c r="O2989" s="55"/>
      <c r="P2989" s="55"/>
      <c r="Q2989" s="55"/>
      <c r="R2989" s="55"/>
      <c r="S2989" s="55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55"/>
      <c r="AG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  <c r="AX2989" s="55"/>
      <c r="AY2989" s="55"/>
      <c r="AZ2989" s="55"/>
      <c r="BA2989" s="55"/>
      <c r="BB2989" s="55"/>
      <c r="BC2989" s="55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13"/>
      <c r="BU2989" s="13"/>
      <c r="BV2989" s="13"/>
      <c r="BW2989" s="13"/>
      <c r="BX2989" s="13"/>
      <c r="BY2989" s="13"/>
      <c r="BZ2989" s="13"/>
      <c r="CA2989" s="13"/>
      <c r="CB2989" s="13"/>
      <c r="CC2989" s="13"/>
      <c r="CD2989" s="13"/>
      <c r="CE2989" s="13"/>
      <c r="CF2989" s="13"/>
      <c r="CG2989" s="13"/>
      <c r="CH2989" s="13"/>
      <c r="CI2989" s="13"/>
      <c r="CJ2989" s="13"/>
      <c r="CK2989" s="13"/>
      <c r="CL2989" s="13"/>
      <c r="CM2989" s="13"/>
      <c r="CN2989" s="13"/>
      <c r="CO2989" s="13"/>
      <c r="CP2989" s="13"/>
      <c r="CQ2989" s="13"/>
      <c r="CR2989" s="13"/>
      <c r="CS2989" s="13"/>
      <c r="CT2989" s="13"/>
      <c r="CU2989" s="13"/>
      <c r="CV2989" s="13"/>
      <c r="CW2989" s="13"/>
      <c r="CX2989" s="13"/>
      <c r="CY2989" s="13"/>
      <c r="CZ2989" s="13"/>
      <c r="DA2989" s="13"/>
      <c r="DB2989" s="13"/>
      <c r="DC2989" s="13"/>
      <c r="DD2989" s="13"/>
      <c r="DE2989" s="13"/>
      <c r="DF2989" s="13"/>
      <c r="DG2989" s="13"/>
      <c r="DH2989" s="13"/>
      <c r="DI2989" s="13"/>
      <c r="DJ2989" s="13"/>
      <c r="DK2989" s="13"/>
      <c r="DL2989" s="13"/>
      <c r="DM2989" s="13"/>
      <c r="DN2989" s="13"/>
      <c r="DO2989" s="13"/>
      <c r="DP2989" s="13"/>
      <c r="DQ2989" s="13"/>
      <c r="DR2989" s="13"/>
      <c r="DS2989" s="13"/>
    </row>
    <row r="2990" spans="1:123" ht="21">
      <c r="A2990" s="13"/>
      <c r="B2990" s="2" ph="1"/>
      <c r="C2990" s="13"/>
      <c r="D2990" s="13"/>
      <c r="E2990" s="13"/>
      <c r="F2990" s="13"/>
      <c r="G2990" s="13"/>
      <c r="H2990" s="55"/>
      <c r="I2990" s="55"/>
      <c r="J2990" s="55"/>
      <c r="K2990" s="55"/>
      <c r="L2990" s="55"/>
      <c r="M2990" s="55"/>
      <c r="N2990" s="55"/>
      <c r="O2990" s="55"/>
      <c r="P2990" s="55"/>
      <c r="Q2990" s="55"/>
      <c r="R2990" s="55"/>
      <c r="S2990" s="55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55"/>
      <c r="AG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  <c r="AX2990" s="55"/>
      <c r="AY2990" s="55"/>
      <c r="AZ2990" s="55"/>
      <c r="BA2990" s="55"/>
      <c r="BB2990" s="55"/>
      <c r="BC2990" s="55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/>
      <c r="BS2990" s="13"/>
      <c r="BT2990" s="13"/>
      <c r="BU2990" s="13"/>
      <c r="BV2990" s="13"/>
      <c r="BW2990" s="13"/>
      <c r="BX2990" s="13"/>
      <c r="BY2990" s="13"/>
      <c r="BZ2990" s="13"/>
      <c r="CA2990" s="13"/>
      <c r="CB2990" s="13"/>
      <c r="CC2990" s="13"/>
      <c r="CD2990" s="13"/>
      <c r="CE2990" s="13"/>
      <c r="CF2990" s="13"/>
      <c r="CG2990" s="13"/>
      <c r="CH2990" s="13"/>
      <c r="CI2990" s="13"/>
      <c r="CJ2990" s="13"/>
      <c r="CK2990" s="13"/>
      <c r="CL2990" s="13"/>
      <c r="CM2990" s="13"/>
      <c r="CN2990" s="13"/>
      <c r="CO2990" s="13"/>
      <c r="CP2990" s="13"/>
      <c r="CQ2990" s="13"/>
      <c r="CR2990" s="13"/>
      <c r="CS2990" s="13"/>
      <c r="CT2990" s="13"/>
      <c r="CU2990" s="13"/>
      <c r="CV2990" s="13"/>
      <c r="CW2990" s="13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</row>
    <row r="2991" spans="1:123" ht="21">
      <c r="A2991" s="13"/>
      <c r="B2991" s="2" ph="1"/>
      <c r="C2991" s="13"/>
      <c r="D2991" s="13"/>
      <c r="E2991" s="13"/>
      <c r="F2991" s="13"/>
      <c r="G2991" s="13"/>
      <c r="H2991" s="55"/>
      <c r="I2991" s="55"/>
      <c r="J2991" s="55"/>
      <c r="K2991" s="55"/>
      <c r="L2991" s="55"/>
      <c r="M2991" s="55"/>
      <c r="N2991" s="55"/>
      <c r="O2991" s="55"/>
      <c r="P2991" s="55"/>
      <c r="Q2991" s="55"/>
      <c r="R2991" s="55"/>
      <c r="S2991" s="55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55"/>
      <c r="AG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  <c r="AX2991" s="55"/>
      <c r="AY2991" s="55"/>
      <c r="AZ2991" s="55"/>
      <c r="BA2991" s="55"/>
      <c r="BB2991" s="55"/>
      <c r="BC2991" s="55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/>
      <c r="BR2991" s="13"/>
      <c r="BS2991" s="13"/>
      <c r="BT2991" s="13"/>
      <c r="BU2991" s="13"/>
      <c r="BV2991" s="13"/>
      <c r="BW2991" s="13"/>
      <c r="BX2991" s="13"/>
      <c r="BY2991" s="13"/>
      <c r="BZ2991" s="13"/>
      <c r="CA2991" s="13"/>
      <c r="CB2991" s="13"/>
      <c r="CC2991" s="13"/>
      <c r="CD2991" s="13"/>
      <c r="CE2991" s="13"/>
      <c r="CF2991" s="13"/>
      <c r="CG2991" s="13"/>
      <c r="CH2991" s="13"/>
      <c r="CI2991" s="13"/>
      <c r="CJ2991" s="13"/>
      <c r="CK2991" s="13"/>
      <c r="CL2991" s="13"/>
      <c r="CM2991" s="13"/>
      <c r="CN2991" s="13"/>
      <c r="CO2991" s="13"/>
      <c r="CP2991" s="13"/>
      <c r="CQ2991" s="13"/>
      <c r="CR2991" s="13"/>
      <c r="CS2991" s="13"/>
      <c r="CT2991" s="13"/>
      <c r="CU2991" s="13"/>
      <c r="CV2991" s="13"/>
      <c r="CW2991" s="13"/>
      <c r="CX2991" s="13"/>
      <c r="CY2991" s="13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  <c r="DL2991" s="13"/>
      <c r="DM2991" s="13"/>
      <c r="DN2991" s="13"/>
      <c r="DO2991" s="13"/>
      <c r="DP2991" s="13"/>
      <c r="DQ2991" s="13"/>
      <c r="DR2991" s="13"/>
      <c r="DS2991" s="13"/>
    </row>
    <row r="2992" spans="1:123" ht="21">
      <c r="A2992" s="13"/>
      <c r="B2992" s="2" ph="1"/>
      <c r="C2992" s="13"/>
      <c r="D2992" s="13"/>
      <c r="E2992" s="13"/>
      <c r="F2992" s="13"/>
      <c r="G2992" s="13"/>
      <c r="H2992" s="55"/>
      <c r="I2992" s="55"/>
      <c r="J2992" s="55"/>
      <c r="K2992" s="55"/>
      <c r="L2992" s="55"/>
      <c r="M2992" s="55"/>
      <c r="N2992" s="55"/>
      <c r="O2992" s="55"/>
      <c r="P2992" s="55"/>
      <c r="Q2992" s="55"/>
      <c r="R2992" s="55"/>
      <c r="S2992" s="55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55"/>
      <c r="AG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  <c r="AX2992" s="55"/>
      <c r="AY2992" s="55"/>
      <c r="AZ2992" s="55"/>
      <c r="BA2992" s="55"/>
      <c r="BB2992" s="55"/>
      <c r="BC2992" s="55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13"/>
      <c r="CC2992" s="13"/>
      <c r="CD2992" s="13"/>
      <c r="CE2992" s="13"/>
      <c r="CF2992" s="13"/>
      <c r="CG2992" s="13"/>
      <c r="CH2992" s="13"/>
      <c r="CI2992" s="13"/>
      <c r="CJ2992" s="13"/>
      <c r="CK2992" s="13"/>
      <c r="CL2992" s="13"/>
      <c r="CM2992" s="13"/>
      <c r="CN2992" s="13"/>
      <c r="CO2992" s="13"/>
      <c r="CP2992" s="13"/>
      <c r="CQ2992" s="13"/>
      <c r="CR2992" s="13"/>
      <c r="CS2992" s="13"/>
      <c r="CT2992" s="13"/>
      <c r="CU2992" s="13"/>
      <c r="CV2992" s="13"/>
      <c r="CW2992" s="13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</row>
    <row r="2993" spans="1:123" ht="21">
      <c r="A2993" s="13"/>
      <c r="B2993" s="2" ph="1"/>
      <c r="C2993" s="13"/>
      <c r="D2993" s="13"/>
      <c r="E2993" s="13"/>
      <c r="F2993" s="13"/>
      <c r="G2993" s="13"/>
      <c r="H2993" s="55"/>
      <c r="I2993" s="55"/>
      <c r="J2993" s="55"/>
      <c r="K2993" s="55"/>
      <c r="L2993" s="55"/>
      <c r="M2993" s="55"/>
      <c r="N2993" s="55"/>
      <c r="O2993" s="55"/>
      <c r="P2993" s="55"/>
      <c r="Q2993" s="55"/>
      <c r="R2993" s="55"/>
      <c r="S2993" s="55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55"/>
      <c r="AG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  <c r="AX2993" s="55"/>
      <c r="AY2993" s="55"/>
      <c r="AZ2993" s="55"/>
      <c r="BA2993" s="55"/>
      <c r="BB2993" s="55"/>
      <c r="BC2993" s="55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13"/>
      <c r="CC2993" s="13"/>
      <c r="CD2993" s="13"/>
      <c r="CE2993" s="13"/>
      <c r="CF2993" s="13"/>
      <c r="CG2993" s="13"/>
      <c r="CH2993" s="13"/>
      <c r="CI2993" s="13"/>
      <c r="CJ2993" s="13"/>
      <c r="CK2993" s="13"/>
      <c r="CL2993" s="13"/>
      <c r="CM2993" s="13"/>
      <c r="CN2993" s="13"/>
      <c r="CO2993" s="13"/>
      <c r="CP2993" s="13"/>
      <c r="CQ2993" s="13"/>
      <c r="CR2993" s="13"/>
      <c r="CS2993" s="13"/>
      <c r="CT2993" s="13"/>
      <c r="CU2993" s="13"/>
      <c r="CV2993" s="13"/>
      <c r="CW2993" s="13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</row>
    <row r="2994" spans="1:123" ht="21">
      <c r="A2994" s="13"/>
      <c r="B2994" s="2" ph="1"/>
      <c r="C2994" s="13"/>
      <c r="D2994" s="13"/>
      <c r="E2994" s="13"/>
      <c r="F2994" s="13"/>
      <c r="G2994" s="13"/>
      <c r="H2994" s="55"/>
      <c r="I2994" s="55"/>
      <c r="J2994" s="55"/>
      <c r="K2994" s="55"/>
      <c r="L2994" s="55"/>
      <c r="M2994" s="55"/>
      <c r="N2994" s="55"/>
      <c r="O2994" s="55"/>
      <c r="P2994" s="55"/>
      <c r="Q2994" s="55"/>
      <c r="R2994" s="55"/>
      <c r="S2994" s="55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55"/>
      <c r="AG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  <c r="AX2994" s="55"/>
      <c r="AY2994" s="55"/>
      <c r="AZ2994" s="55"/>
      <c r="BA2994" s="55"/>
      <c r="BB2994" s="55"/>
      <c r="BC2994" s="55"/>
      <c r="BD2994" s="13"/>
      <c r="BE2994" s="13"/>
      <c r="BF2994" s="13"/>
      <c r="BG2994" s="13"/>
      <c r="BH2994" s="13"/>
      <c r="BI2994" s="13"/>
      <c r="BJ2994" s="13"/>
      <c r="BK2994" s="13"/>
      <c r="BL2994" s="13"/>
      <c r="BM2994" s="13"/>
      <c r="BN2994" s="13"/>
      <c r="BO2994" s="13"/>
      <c r="BP2994" s="13"/>
      <c r="BQ2994" s="13"/>
      <c r="BR2994" s="13"/>
      <c r="BS2994" s="13"/>
      <c r="BT2994" s="13"/>
      <c r="BU2994" s="13"/>
      <c r="BV2994" s="13"/>
      <c r="BW2994" s="13"/>
      <c r="BX2994" s="13"/>
      <c r="BY2994" s="13"/>
      <c r="BZ2994" s="13"/>
      <c r="CA2994" s="13"/>
      <c r="CB2994" s="13"/>
      <c r="CC2994" s="13"/>
      <c r="CD2994" s="13"/>
      <c r="CE2994" s="13"/>
      <c r="CF2994" s="13"/>
      <c r="CG2994" s="13"/>
      <c r="CH2994" s="13"/>
      <c r="CI2994" s="13"/>
      <c r="CJ2994" s="13"/>
      <c r="CK2994" s="13"/>
      <c r="CL2994" s="13"/>
      <c r="CM2994" s="13"/>
      <c r="CN2994" s="13"/>
      <c r="CO2994" s="13"/>
      <c r="CP2994" s="13"/>
      <c r="CQ2994" s="13"/>
      <c r="CR2994" s="13"/>
      <c r="CS2994" s="13"/>
      <c r="CT2994" s="13"/>
      <c r="CU2994" s="13"/>
      <c r="CV2994" s="13"/>
      <c r="CW2994" s="13"/>
      <c r="CX2994" s="13"/>
      <c r="CY2994" s="13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  <c r="DL2994" s="13"/>
      <c r="DM2994" s="13"/>
      <c r="DN2994" s="13"/>
      <c r="DO2994" s="13"/>
      <c r="DP2994" s="13"/>
      <c r="DQ2994" s="13"/>
      <c r="DR2994" s="13"/>
      <c r="DS2994" s="13"/>
    </row>
    <row r="2995" spans="1:123" ht="21">
      <c r="A2995" s="13"/>
      <c r="B2995" s="2" ph="1"/>
      <c r="C2995" s="13"/>
      <c r="D2995" s="13"/>
      <c r="E2995" s="13"/>
      <c r="F2995" s="13"/>
      <c r="G2995" s="13"/>
      <c r="H2995" s="55"/>
      <c r="I2995" s="55"/>
      <c r="J2995" s="55"/>
      <c r="K2995" s="55"/>
      <c r="L2995" s="55"/>
      <c r="M2995" s="55"/>
      <c r="N2995" s="55"/>
      <c r="O2995" s="55"/>
      <c r="P2995" s="55"/>
      <c r="Q2995" s="55"/>
      <c r="R2995" s="55"/>
      <c r="S2995" s="55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55"/>
      <c r="AG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  <c r="AX2995" s="55"/>
      <c r="AY2995" s="55"/>
      <c r="AZ2995" s="55"/>
      <c r="BA2995" s="55"/>
      <c r="BB2995" s="55"/>
      <c r="BC2995" s="55"/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3"/>
      <c r="BQ2995" s="13"/>
      <c r="BR2995" s="13"/>
      <c r="BS2995" s="13"/>
      <c r="BT2995" s="13"/>
      <c r="BU2995" s="13"/>
      <c r="BV2995" s="13"/>
      <c r="BW2995" s="13"/>
      <c r="BX2995" s="13"/>
      <c r="BY2995" s="13"/>
      <c r="BZ2995" s="13"/>
      <c r="CA2995" s="13"/>
      <c r="CB2995" s="13"/>
      <c r="CC2995" s="13"/>
      <c r="CD2995" s="13"/>
      <c r="CE2995" s="13"/>
      <c r="CF2995" s="13"/>
      <c r="CG2995" s="13"/>
      <c r="CH2995" s="13"/>
      <c r="CI2995" s="13"/>
      <c r="CJ2995" s="13"/>
      <c r="CK2995" s="13"/>
      <c r="CL2995" s="13"/>
      <c r="CM2995" s="13"/>
      <c r="CN2995" s="13"/>
      <c r="CO2995" s="13"/>
      <c r="CP2995" s="13"/>
      <c r="CQ2995" s="13"/>
      <c r="CR2995" s="13"/>
      <c r="CS2995" s="13"/>
      <c r="CT2995" s="13"/>
      <c r="CU2995" s="13"/>
      <c r="CV2995" s="13"/>
      <c r="CW2995" s="13"/>
      <c r="CX2995" s="13"/>
      <c r="CY2995" s="13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  <c r="DL2995" s="13"/>
      <c r="DM2995" s="13"/>
      <c r="DN2995" s="13"/>
      <c r="DO2995" s="13"/>
      <c r="DP2995" s="13"/>
      <c r="DQ2995" s="13"/>
      <c r="DR2995" s="13"/>
      <c r="DS2995" s="13"/>
    </row>
    <row r="2996" spans="1:123" ht="21">
      <c r="A2996" s="13"/>
      <c r="B2996" s="2" ph="1"/>
      <c r="C2996" s="13"/>
      <c r="D2996" s="13"/>
      <c r="E2996" s="13"/>
      <c r="F2996" s="13"/>
      <c r="G2996" s="13"/>
      <c r="H2996" s="55"/>
      <c r="I2996" s="55"/>
      <c r="J2996" s="55"/>
      <c r="K2996" s="55"/>
      <c r="L2996" s="55"/>
      <c r="M2996" s="55"/>
      <c r="N2996" s="55"/>
      <c r="O2996" s="55"/>
      <c r="P2996" s="55"/>
      <c r="Q2996" s="55"/>
      <c r="R2996" s="55"/>
      <c r="S2996" s="55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55"/>
      <c r="AG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  <c r="AX2996" s="55"/>
      <c r="AY2996" s="55"/>
      <c r="AZ2996" s="55"/>
      <c r="BA2996" s="55"/>
      <c r="BB2996" s="55"/>
      <c r="BC2996" s="55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3"/>
      <c r="BQ2996" s="13"/>
      <c r="BR2996" s="13"/>
      <c r="BS2996" s="13"/>
      <c r="BT2996" s="13"/>
      <c r="BU2996" s="13"/>
      <c r="BV2996" s="13"/>
      <c r="BW2996" s="13"/>
      <c r="BX2996" s="13"/>
      <c r="BY2996" s="13"/>
      <c r="BZ2996" s="13"/>
      <c r="CA2996" s="13"/>
      <c r="CB2996" s="13"/>
      <c r="CC2996" s="13"/>
      <c r="CD2996" s="13"/>
      <c r="CE2996" s="13"/>
      <c r="CF2996" s="13"/>
      <c r="CG2996" s="13"/>
      <c r="CH2996" s="13"/>
      <c r="CI2996" s="13"/>
      <c r="CJ2996" s="13"/>
      <c r="CK2996" s="13"/>
      <c r="CL2996" s="13"/>
      <c r="CM2996" s="13"/>
      <c r="CN2996" s="13"/>
      <c r="CO2996" s="13"/>
      <c r="CP2996" s="13"/>
      <c r="CQ2996" s="13"/>
      <c r="CR2996" s="13"/>
      <c r="CS2996" s="13"/>
      <c r="CT2996" s="13"/>
      <c r="CU2996" s="13"/>
      <c r="CV2996" s="13"/>
      <c r="CW2996" s="13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</row>
    <row r="2997" spans="1:123" ht="21">
      <c r="A2997" s="13"/>
      <c r="B2997" s="2" ph="1"/>
      <c r="C2997" s="13"/>
      <c r="D2997" s="13"/>
      <c r="E2997" s="13"/>
      <c r="F2997" s="13"/>
      <c r="G2997" s="13"/>
      <c r="H2997" s="55"/>
      <c r="I2997" s="55"/>
      <c r="J2997" s="55"/>
      <c r="K2997" s="55"/>
      <c r="L2997" s="55"/>
      <c r="M2997" s="55"/>
      <c r="N2997" s="55"/>
      <c r="O2997" s="55"/>
      <c r="P2997" s="55"/>
      <c r="Q2997" s="55"/>
      <c r="R2997" s="55"/>
      <c r="S2997" s="55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55"/>
      <c r="AG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  <c r="AX2997" s="55"/>
      <c r="AY2997" s="55"/>
      <c r="AZ2997" s="55"/>
      <c r="BA2997" s="55"/>
      <c r="BB2997" s="55"/>
      <c r="BC2997" s="55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3"/>
      <c r="CE2997" s="13"/>
      <c r="CF2997" s="13"/>
      <c r="CG2997" s="13"/>
      <c r="CH2997" s="13"/>
      <c r="CI2997" s="13"/>
      <c r="CJ2997" s="13"/>
      <c r="CK2997" s="13"/>
      <c r="CL2997" s="13"/>
      <c r="CM2997" s="13"/>
      <c r="CN2997" s="13"/>
      <c r="CO2997" s="13"/>
      <c r="CP2997" s="13"/>
      <c r="CQ2997" s="13"/>
      <c r="CR2997" s="13"/>
      <c r="CS2997" s="13"/>
      <c r="CT2997" s="13"/>
      <c r="CU2997" s="13"/>
      <c r="CV2997" s="13"/>
      <c r="CW2997" s="13"/>
      <c r="CX2997" s="13"/>
      <c r="CY2997" s="13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  <c r="DL2997" s="13"/>
      <c r="DM2997" s="13"/>
      <c r="DN2997" s="13"/>
      <c r="DO2997" s="13"/>
      <c r="DP2997" s="13"/>
      <c r="DQ2997" s="13"/>
      <c r="DR2997" s="13"/>
      <c r="DS2997" s="13"/>
    </row>
    <row r="2998" spans="1:123" ht="21">
      <c r="A2998" s="13"/>
      <c r="B2998" s="2" ph="1"/>
      <c r="C2998" s="13"/>
      <c r="D2998" s="13"/>
      <c r="E2998" s="13"/>
      <c r="F2998" s="13"/>
      <c r="G2998" s="13"/>
      <c r="H2998" s="55"/>
      <c r="I2998" s="55"/>
      <c r="J2998" s="55"/>
      <c r="K2998" s="55"/>
      <c r="L2998" s="55"/>
      <c r="M2998" s="55"/>
      <c r="N2998" s="55"/>
      <c r="O2998" s="55"/>
      <c r="P2998" s="55"/>
      <c r="Q2998" s="55"/>
      <c r="R2998" s="55"/>
      <c r="S2998" s="55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55"/>
      <c r="AG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  <c r="AX2998" s="55"/>
      <c r="AY2998" s="55"/>
      <c r="AZ2998" s="55"/>
      <c r="BA2998" s="55"/>
      <c r="BB2998" s="55"/>
      <c r="BC2998" s="55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13"/>
      <c r="CC2998" s="13"/>
      <c r="CD2998" s="13"/>
      <c r="CE2998" s="13"/>
      <c r="CF2998" s="13"/>
      <c r="CG2998" s="13"/>
      <c r="CH2998" s="13"/>
      <c r="CI2998" s="13"/>
      <c r="CJ2998" s="13"/>
      <c r="CK2998" s="13"/>
      <c r="CL2998" s="13"/>
      <c r="CM2998" s="13"/>
      <c r="CN2998" s="13"/>
      <c r="CO2998" s="13"/>
      <c r="CP2998" s="13"/>
      <c r="CQ2998" s="13"/>
      <c r="CR2998" s="13"/>
      <c r="CS2998" s="13"/>
      <c r="CT2998" s="13"/>
      <c r="CU2998" s="13"/>
      <c r="CV2998" s="13"/>
      <c r="CW2998" s="13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</row>
    <row r="2999" spans="1:123" ht="21">
      <c r="A2999" s="13"/>
      <c r="B2999" s="2" ph="1"/>
      <c r="C2999" s="13"/>
      <c r="D2999" s="13"/>
      <c r="E2999" s="13"/>
      <c r="F2999" s="13"/>
      <c r="G2999" s="13"/>
      <c r="H2999" s="55"/>
      <c r="I2999" s="55"/>
      <c r="J2999" s="55"/>
      <c r="K2999" s="55"/>
      <c r="L2999" s="55"/>
      <c r="M2999" s="55"/>
      <c r="N2999" s="55"/>
      <c r="O2999" s="55"/>
      <c r="P2999" s="55"/>
      <c r="Q2999" s="55"/>
      <c r="R2999" s="55"/>
      <c r="S2999" s="55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55"/>
      <c r="AG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  <c r="AX2999" s="55"/>
      <c r="AY2999" s="55"/>
      <c r="AZ2999" s="55"/>
      <c r="BA2999" s="55"/>
      <c r="BB2999" s="55"/>
      <c r="BC2999" s="55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3"/>
      <c r="CE2999" s="13"/>
      <c r="CF2999" s="13"/>
      <c r="CG2999" s="13"/>
      <c r="CH2999" s="13"/>
      <c r="CI2999" s="13"/>
      <c r="CJ2999" s="13"/>
      <c r="CK2999" s="13"/>
      <c r="CL2999" s="13"/>
      <c r="CM2999" s="13"/>
      <c r="CN2999" s="13"/>
      <c r="CO2999" s="13"/>
      <c r="CP2999" s="13"/>
      <c r="CQ2999" s="13"/>
      <c r="CR2999" s="13"/>
      <c r="CS2999" s="13"/>
      <c r="CT2999" s="13"/>
      <c r="CU2999" s="13"/>
      <c r="CV2999" s="13"/>
      <c r="CW2999" s="13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</row>
    <row r="3000" spans="1:123" ht="21">
      <c r="A3000" s="13"/>
      <c r="B3000" s="2" ph="1"/>
      <c r="C3000" s="13"/>
      <c r="D3000" s="13"/>
      <c r="E3000" s="13"/>
      <c r="F3000" s="13"/>
      <c r="G3000" s="13"/>
      <c r="H3000" s="55"/>
      <c r="I3000" s="55"/>
      <c r="J3000" s="55"/>
      <c r="K3000" s="55"/>
      <c r="L3000" s="55"/>
      <c r="M3000" s="55"/>
      <c r="N3000" s="55"/>
      <c r="O3000" s="55"/>
      <c r="P3000" s="55"/>
      <c r="Q3000" s="55"/>
      <c r="R3000" s="55"/>
      <c r="S3000" s="55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55"/>
      <c r="AG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  <c r="AX3000" s="55"/>
      <c r="AY3000" s="55"/>
      <c r="AZ3000" s="55"/>
      <c r="BA3000" s="55"/>
      <c r="BB3000" s="55"/>
      <c r="BC3000" s="55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3"/>
      <c r="BQ3000" s="13"/>
      <c r="BR3000" s="13"/>
      <c r="BS3000" s="13"/>
      <c r="BT3000" s="13"/>
      <c r="BU3000" s="13"/>
      <c r="BV3000" s="13"/>
      <c r="BW3000" s="13"/>
      <c r="BX3000" s="13"/>
      <c r="BY3000" s="13"/>
      <c r="BZ3000" s="13"/>
      <c r="CA3000" s="13"/>
      <c r="CB3000" s="13"/>
      <c r="CC3000" s="13"/>
      <c r="CD3000" s="13"/>
      <c r="CE3000" s="13"/>
      <c r="CF3000" s="13"/>
      <c r="CG3000" s="13"/>
      <c r="CH3000" s="13"/>
      <c r="CI3000" s="13"/>
      <c r="CJ3000" s="13"/>
      <c r="CK3000" s="13"/>
      <c r="CL3000" s="13"/>
      <c r="CM3000" s="13"/>
      <c r="CN3000" s="13"/>
      <c r="CO3000" s="13"/>
      <c r="CP3000" s="13"/>
      <c r="CQ3000" s="13"/>
      <c r="CR3000" s="13"/>
      <c r="CS3000" s="13"/>
      <c r="CT3000" s="13"/>
      <c r="CU3000" s="13"/>
      <c r="CV3000" s="13"/>
      <c r="CW3000" s="13"/>
      <c r="CX3000" s="13"/>
      <c r="CY3000" s="13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  <c r="DL3000" s="13"/>
      <c r="DM3000" s="13"/>
      <c r="DN3000" s="13"/>
      <c r="DO3000" s="13"/>
      <c r="DP3000" s="13"/>
      <c r="DQ3000" s="13"/>
      <c r="DR3000" s="13"/>
      <c r="DS3000" s="13"/>
    </row>
    <row r="3001" spans="1:123" ht="21">
      <c r="A3001" s="13"/>
      <c r="B3001" s="2" ph="1"/>
      <c r="C3001" s="13"/>
      <c r="D3001" s="13"/>
      <c r="E3001" s="13"/>
      <c r="F3001" s="13"/>
      <c r="G3001" s="13"/>
      <c r="H3001" s="55"/>
      <c r="I3001" s="55"/>
      <c r="J3001" s="55"/>
      <c r="K3001" s="55"/>
      <c r="L3001" s="55"/>
      <c r="M3001" s="55"/>
      <c r="N3001" s="55"/>
      <c r="O3001" s="55"/>
      <c r="P3001" s="55"/>
      <c r="Q3001" s="55"/>
      <c r="R3001" s="55"/>
      <c r="S3001" s="55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55"/>
      <c r="AG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  <c r="AX3001" s="55"/>
      <c r="AY3001" s="55"/>
      <c r="AZ3001" s="55"/>
      <c r="BA3001" s="55"/>
      <c r="BB3001" s="55"/>
      <c r="BC3001" s="55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/>
      <c r="BR3001" s="13"/>
      <c r="BS3001" s="13"/>
      <c r="BT3001" s="13"/>
      <c r="BU3001" s="13"/>
      <c r="BV3001" s="13"/>
      <c r="BW3001" s="13"/>
      <c r="BX3001" s="13"/>
      <c r="BY3001" s="13"/>
      <c r="BZ3001" s="13"/>
      <c r="CA3001" s="13"/>
      <c r="CB3001" s="13"/>
      <c r="CC3001" s="13"/>
      <c r="CD3001" s="13"/>
      <c r="CE3001" s="13"/>
      <c r="CF3001" s="13"/>
      <c r="CG3001" s="13"/>
      <c r="CH3001" s="13"/>
      <c r="CI3001" s="13"/>
      <c r="CJ3001" s="13"/>
      <c r="CK3001" s="13"/>
      <c r="CL3001" s="13"/>
      <c r="CM3001" s="13"/>
      <c r="CN3001" s="13"/>
      <c r="CO3001" s="13"/>
      <c r="CP3001" s="13"/>
      <c r="CQ3001" s="13"/>
      <c r="CR3001" s="13"/>
      <c r="CS3001" s="13"/>
      <c r="CT3001" s="13"/>
      <c r="CU3001" s="13"/>
      <c r="CV3001" s="13"/>
      <c r="CW3001" s="13"/>
      <c r="CX3001" s="13"/>
      <c r="CY3001" s="13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  <c r="DL3001" s="13"/>
      <c r="DM3001" s="13"/>
      <c r="DN3001" s="13"/>
      <c r="DO3001" s="13"/>
      <c r="DP3001" s="13"/>
      <c r="DQ3001" s="13"/>
      <c r="DR3001" s="13"/>
      <c r="DS3001" s="13"/>
    </row>
    <row r="3002" spans="1:123" ht="21">
      <c r="A3002" s="13"/>
      <c r="B3002" s="2" ph="1"/>
      <c r="C3002" s="13"/>
      <c r="D3002" s="13"/>
      <c r="E3002" s="13"/>
      <c r="F3002" s="13"/>
      <c r="G3002" s="13"/>
      <c r="H3002" s="55"/>
      <c r="I3002" s="55"/>
      <c r="J3002" s="55"/>
      <c r="K3002" s="55"/>
      <c r="L3002" s="55"/>
      <c r="M3002" s="55"/>
      <c r="N3002" s="55"/>
      <c r="O3002" s="55"/>
      <c r="P3002" s="55"/>
      <c r="Q3002" s="55"/>
      <c r="R3002" s="55"/>
      <c r="S3002" s="55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55"/>
      <c r="AG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  <c r="AX3002" s="55"/>
      <c r="AY3002" s="55"/>
      <c r="AZ3002" s="55"/>
      <c r="BA3002" s="55"/>
      <c r="BB3002" s="55"/>
      <c r="BC3002" s="55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13"/>
      <c r="CC3002" s="13"/>
      <c r="CD3002" s="13"/>
      <c r="CE3002" s="13"/>
      <c r="CF3002" s="13"/>
      <c r="CG3002" s="13"/>
      <c r="CH3002" s="13"/>
      <c r="CI3002" s="13"/>
      <c r="CJ3002" s="13"/>
      <c r="CK3002" s="13"/>
      <c r="CL3002" s="13"/>
      <c r="CM3002" s="13"/>
      <c r="CN3002" s="13"/>
      <c r="CO3002" s="13"/>
      <c r="CP3002" s="13"/>
      <c r="CQ3002" s="13"/>
      <c r="CR3002" s="13"/>
      <c r="CS3002" s="13"/>
      <c r="CT3002" s="13"/>
      <c r="CU3002" s="13"/>
      <c r="CV3002" s="13"/>
      <c r="CW3002" s="13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</row>
    <row r="3003" spans="1:123" ht="21">
      <c r="A3003" s="13"/>
      <c r="B3003" s="2" ph="1"/>
      <c r="C3003" s="13"/>
      <c r="D3003" s="13"/>
      <c r="E3003" s="13"/>
      <c r="F3003" s="13"/>
      <c r="G3003" s="13"/>
      <c r="H3003" s="55"/>
      <c r="I3003" s="55"/>
      <c r="J3003" s="55"/>
      <c r="K3003" s="55"/>
      <c r="L3003" s="55"/>
      <c r="M3003" s="55"/>
      <c r="N3003" s="55"/>
      <c r="O3003" s="55"/>
      <c r="P3003" s="55"/>
      <c r="Q3003" s="55"/>
      <c r="R3003" s="55"/>
      <c r="S3003" s="55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55"/>
      <c r="AG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  <c r="AX3003" s="55"/>
      <c r="AY3003" s="55"/>
      <c r="AZ3003" s="55"/>
      <c r="BA3003" s="55"/>
      <c r="BB3003" s="55"/>
      <c r="BC3003" s="55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13"/>
      <c r="CC3003" s="13"/>
      <c r="CD3003" s="13"/>
      <c r="CE3003" s="13"/>
      <c r="CF3003" s="13"/>
      <c r="CG3003" s="13"/>
      <c r="CH3003" s="13"/>
      <c r="CI3003" s="13"/>
      <c r="CJ3003" s="13"/>
      <c r="CK3003" s="13"/>
      <c r="CL3003" s="13"/>
      <c r="CM3003" s="13"/>
      <c r="CN3003" s="13"/>
      <c r="CO3003" s="13"/>
      <c r="CP3003" s="13"/>
      <c r="CQ3003" s="13"/>
      <c r="CR3003" s="13"/>
      <c r="CS3003" s="13"/>
      <c r="CT3003" s="13"/>
      <c r="CU3003" s="13"/>
      <c r="CV3003" s="13"/>
      <c r="CW3003" s="13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</row>
    <row r="3004" spans="1:123" ht="21">
      <c r="A3004" s="13"/>
      <c r="B3004" s="2" ph="1"/>
      <c r="C3004" s="13"/>
      <c r="D3004" s="13"/>
      <c r="E3004" s="13"/>
      <c r="F3004" s="13"/>
      <c r="G3004" s="13"/>
      <c r="H3004" s="55"/>
      <c r="I3004" s="55"/>
      <c r="J3004" s="55"/>
      <c r="K3004" s="55"/>
      <c r="L3004" s="55"/>
      <c r="M3004" s="55"/>
      <c r="N3004" s="55"/>
      <c r="O3004" s="55"/>
      <c r="P3004" s="55"/>
      <c r="Q3004" s="55"/>
      <c r="R3004" s="55"/>
      <c r="S3004" s="55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55"/>
      <c r="AG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  <c r="AX3004" s="55"/>
      <c r="AY3004" s="55"/>
      <c r="AZ3004" s="55"/>
      <c r="BA3004" s="55"/>
      <c r="BB3004" s="55"/>
      <c r="BC3004" s="55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3"/>
      <c r="BQ3004" s="13"/>
      <c r="BR3004" s="13"/>
      <c r="BS3004" s="13"/>
      <c r="BT3004" s="13"/>
      <c r="BU3004" s="13"/>
      <c r="BV3004" s="13"/>
      <c r="BW3004" s="13"/>
      <c r="BX3004" s="13"/>
      <c r="BY3004" s="13"/>
      <c r="BZ3004" s="13"/>
      <c r="CA3004" s="13"/>
      <c r="CB3004" s="13"/>
      <c r="CC3004" s="13"/>
      <c r="CD3004" s="13"/>
      <c r="CE3004" s="13"/>
      <c r="CF3004" s="13"/>
      <c r="CG3004" s="13"/>
      <c r="CH3004" s="13"/>
      <c r="CI3004" s="13"/>
      <c r="CJ3004" s="13"/>
      <c r="CK3004" s="13"/>
      <c r="CL3004" s="13"/>
      <c r="CM3004" s="13"/>
      <c r="CN3004" s="13"/>
      <c r="CO3004" s="13"/>
      <c r="CP3004" s="13"/>
      <c r="CQ3004" s="13"/>
      <c r="CR3004" s="13"/>
      <c r="CS3004" s="13"/>
      <c r="CT3004" s="13"/>
      <c r="CU3004" s="13"/>
      <c r="CV3004" s="13"/>
      <c r="CW3004" s="13"/>
      <c r="CX3004" s="13"/>
      <c r="CY3004" s="13"/>
      <c r="CZ3004" s="13"/>
      <c r="DA3004" s="13"/>
      <c r="DB3004" s="13"/>
      <c r="DC3004" s="13"/>
      <c r="DD3004" s="13"/>
      <c r="DE3004" s="13"/>
      <c r="DF3004" s="13"/>
      <c r="DG3004" s="13"/>
      <c r="DH3004" s="13"/>
      <c r="DI3004" s="13"/>
      <c r="DJ3004" s="13"/>
      <c r="DK3004" s="13"/>
      <c r="DL3004" s="13"/>
      <c r="DM3004" s="13"/>
      <c r="DN3004" s="13"/>
      <c r="DO3004" s="13"/>
      <c r="DP3004" s="13"/>
      <c r="DQ3004" s="13"/>
      <c r="DR3004" s="13"/>
      <c r="DS3004" s="13"/>
    </row>
    <row r="3005" spans="1:123" ht="21">
      <c r="A3005" s="13"/>
      <c r="B3005" s="2" ph="1"/>
      <c r="C3005" s="13"/>
      <c r="D3005" s="13"/>
      <c r="E3005" s="13"/>
      <c r="F3005" s="13"/>
      <c r="G3005" s="13"/>
      <c r="H3005" s="55"/>
      <c r="I3005" s="55"/>
      <c r="J3005" s="55"/>
      <c r="K3005" s="55"/>
      <c r="L3005" s="55"/>
      <c r="M3005" s="55"/>
      <c r="N3005" s="55"/>
      <c r="O3005" s="55"/>
      <c r="P3005" s="55"/>
      <c r="Q3005" s="55"/>
      <c r="R3005" s="55"/>
      <c r="S3005" s="55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55"/>
      <c r="AG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  <c r="AX3005" s="55"/>
      <c r="AY3005" s="55"/>
      <c r="AZ3005" s="55"/>
      <c r="BA3005" s="55"/>
      <c r="BB3005" s="55"/>
      <c r="BC3005" s="55"/>
      <c r="BD3005" s="13"/>
      <c r="BE3005" s="13"/>
      <c r="BF3005" s="13"/>
      <c r="BG3005" s="13"/>
      <c r="BH3005" s="13"/>
      <c r="BI3005" s="13"/>
      <c r="BJ3005" s="13"/>
      <c r="BK3005" s="13"/>
      <c r="BL3005" s="13"/>
      <c r="BM3005" s="13"/>
      <c r="BN3005" s="13"/>
      <c r="BO3005" s="13"/>
      <c r="BP3005" s="13"/>
      <c r="BQ3005" s="13"/>
      <c r="BR3005" s="13"/>
      <c r="BS3005" s="13"/>
      <c r="BT3005" s="13"/>
      <c r="BU3005" s="13"/>
      <c r="BV3005" s="13"/>
      <c r="BW3005" s="13"/>
      <c r="BX3005" s="13"/>
      <c r="BY3005" s="13"/>
      <c r="BZ3005" s="13"/>
      <c r="CA3005" s="13"/>
      <c r="CB3005" s="13"/>
      <c r="CC3005" s="13"/>
      <c r="CD3005" s="13"/>
      <c r="CE3005" s="13"/>
      <c r="CF3005" s="13"/>
      <c r="CG3005" s="13"/>
      <c r="CH3005" s="13"/>
      <c r="CI3005" s="13"/>
      <c r="CJ3005" s="13"/>
      <c r="CK3005" s="13"/>
      <c r="CL3005" s="13"/>
      <c r="CM3005" s="13"/>
      <c r="CN3005" s="13"/>
      <c r="CO3005" s="13"/>
      <c r="CP3005" s="13"/>
      <c r="CQ3005" s="13"/>
      <c r="CR3005" s="13"/>
      <c r="CS3005" s="13"/>
      <c r="CT3005" s="13"/>
      <c r="CU3005" s="13"/>
      <c r="CV3005" s="13"/>
      <c r="CW3005" s="13"/>
      <c r="CX3005" s="13"/>
      <c r="CY3005" s="13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  <c r="DL3005" s="13"/>
      <c r="DM3005" s="13"/>
      <c r="DN3005" s="13"/>
      <c r="DO3005" s="13"/>
      <c r="DP3005" s="13"/>
      <c r="DQ3005" s="13"/>
      <c r="DR3005" s="13"/>
      <c r="DS3005" s="13"/>
    </row>
    <row r="3006" spans="1:123" ht="21">
      <c r="A3006" s="13"/>
      <c r="B3006" s="2" ph="1"/>
      <c r="C3006" s="13"/>
      <c r="D3006" s="13"/>
      <c r="E3006" s="13"/>
      <c r="F3006" s="13"/>
      <c r="G3006" s="13"/>
      <c r="H3006" s="55"/>
      <c r="I3006" s="55"/>
      <c r="J3006" s="55"/>
      <c r="K3006" s="55"/>
      <c r="L3006" s="55"/>
      <c r="M3006" s="55"/>
      <c r="N3006" s="55"/>
      <c r="O3006" s="55"/>
      <c r="P3006" s="55"/>
      <c r="Q3006" s="55"/>
      <c r="R3006" s="55"/>
      <c r="S3006" s="55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55"/>
      <c r="AG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  <c r="AX3006" s="55"/>
      <c r="AY3006" s="55"/>
      <c r="AZ3006" s="55"/>
      <c r="BA3006" s="55"/>
      <c r="BB3006" s="55"/>
      <c r="BC3006" s="55"/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3"/>
      <c r="BQ3006" s="13"/>
      <c r="BR3006" s="13"/>
      <c r="BS3006" s="13"/>
      <c r="BT3006" s="13"/>
      <c r="BU3006" s="13"/>
      <c r="BV3006" s="13"/>
      <c r="BW3006" s="13"/>
      <c r="BX3006" s="13"/>
      <c r="BY3006" s="13"/>
      <c r="BZ3006" s="13"/>
      <c r="CA3006" s="13"/>
      <c r="CB3006" s="13"/>
      <c r="CC3006" s="13"/>
      <c r="CD3006" s="13"/>
      <c r="CE3006" s="13"/>
      <c r="CF3006" s="13"/>
      <c r="CG3006" s="13"/>
      <c r="CH3006" s="13"/>
      <c r="CI3006" s="13"/>
      <c r="CJ3006" s="13"/>
      <c r="CK3006" s="13"/>
      <c r="CL3006" s="13"/>
      <c r="CM3006" s="13"/>
      <c r="CN3006" s="13"/>
      <c r="CO3006" s="13"/>
      <c r="CP3006" s="13"/>
      <c r="CQ3006" s="13"/>
      <c r="CR3006" s="13"/>
      <c r="CS3006" s="13"/>
      <c r="CT3006" s="13"/>
      <c r="CU3006" s="13"/>
      <c r="CV3006" s="13"/>
      <c r="CW3006" s="13"/>
      <c r="CX3006" s="13"/>
      <c r="CY3006" s="13"/>
      <c r="CZ3006" s="13"/>
      <c r="DA3006" s="13"/>
      <c r="DB3006" s="13"/>
      <c r="DC3006" s="13"/>
      <c r="DD3006" s="13"/>
      <c r="DE3006" s="13"/>
      <c r="DF3006" s="13"/>
      <c r="DG3006" s="13"/>
      <c r="DH3006" s="13"/>
      <c r="DI3006" s="13"/>
      <c r="DJ3006" s="13"/>
      <c r="DK3006" s="13"/>
      <c r="DL3006" s="13"/>
      <c r="DM3006" s="13"/>
      <c r="DN3006" s="13"/>
      <c r="DO3006" s="13"/>
      <c r="DP3006" s="13"/>
      <c r="DQ3006" s="13"/>
      <c r="DR3006" s="13"/>
      <c r="DS3006" s="13"/>
    </row>
    <row r="3007" spans="1:123" ht="21">
      <c r="A3007" s="13"/>
      <c r="B3007" s="2" ph="1"/>
      <c r="C3007" s="13"/>
      <c r="D3007" s="13"/>
      <c r="E3007" s="13"/>
      <c r="F3007" s="13"/>
      <c r="G3007" s="13"/>
      <c r="H3007" s="55"/>
      <c r="I3007" s="55"/>
      <c r="J3007" s="55"/>
      <c r="K3007" s="55"/>
      <c r="L3007" s="55"/>
      <c r="M3007" s="55"/>
      <c r="N3007" s="55"/>
      <c r="O3007" s="55"/>
      <c r="P3007" s="55"/>
      <c r="Q3007" s="55"/>
      <c r="R3007" s="55"/>
      <c r="S3007" s="55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55"/>
      <c r="AG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  <c r="AX3007" s="55"/>
      <c r="AY3007" s="55"/>
      <c r="AZ3007" s="55"/>
      <c r="BA3007" s="55"/>
      <c r="BB3007" s="55"/>
      <c r="BC3007" s="55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13"/>
      <c r="CC3007" s="13"/>
      <c r="CD3007" s="13"/>
      <c r="CE3007" s="13"/>
      <c r="CF3007" s="13"/>
      <c r="CG3007" s="13"/>
      <c r="CH3007" s="13"/>
      <c r="CI3007" s="13"/>
      <c r="CJ3007" s="13"/>
      <c r="CK3007" s="13"/>
      <c r="CL3007" s="13"/>
      <c r="CM3007" s="13"/>
      <c r="CN3007" s="13"/>
      <c r="CO3007" s="13"/>
      <c r="CP3007" s="13"/>
      <c r="CQ3007" s="13"/>
      <c r="CR3007" s="13"/>
      <c r="CS3007" s="13"/>
      <c r="CT3007" s="13"/>
      <c r="CU3007" s="13"/>
      <c r="CV3007" s="13"/>
      <c r="CW3007" s="13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</row>
    <row r="3008" spans="1:123" ht="21">
      <c r="A3008" s="13"/>
      <c r="B3008" s="2" ph="1"/>
      <c r="C3008" s="13"/>
      <c r="D3008" s="13"/>
      <c r="E3008" s="13"/>
      <c r="F3008" s="13"/>
      <c r="G3008" s="13"/>
      <c r="H3008" s="55"/>
      <c r="I3008" s="55"/>
      <c r="J3008" s="55"/>
      <c r="K3008" s="55"/>
      <c r="L3008" s="55"/>
      <c r="M3008" s="55"/>
      <c r="N3008" s="55"/>
      <c r="O3008" s="55"/>
      <c r="P3008" s="55"/>
      <c r="Q3008" s="55"/>
      <c r="R3008" s="55"/>
      <c r="S3008" s="55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55"/>
      <c r="AG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  <c r="AX3008" s="55"/>
      <c r="AY3008" s="55"/>
      <c r="AZ3008" s="55"/>
      <c r="BA3008" s="55"/>
      <c r="BB3008" s="55"/>
      <c r="BC3008" s="55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3"/>
      <c r="BQ3008" s="13"/>
      <c r="BR3008" s="13"/>
      <c r="BS3008" s="13"/>
      <c r="BT3008" s="13"/>
      <c r="BU3008" s="13"/>
      <c r="BV3008" s="13"/>
      <c r="BW3008" s="13"/>
      <c r="BX3008" s="13"/>
      <c r="BY3008" s="13"/>
      <c r="BZ3008" s="13"/>
      <c r="CA3008" s="13"/>
      <c r="CB3008" s="13"/>
      <c r="CC3008" s="13"/>
      <c r="CD3008" s="13"/>
      <c r="CE3008" s="13"/>
      <c r="CF3008" s="13"/>
      <c r="CG3008" s="13"/>
      <c r="CH3008" s="13"/>
      <c r="CI3008" s="13"/>
      <c r="CJ3008" s="13"/>
      <c r="CK3008" s="13"/>
      <c r="CL3008" s="13"/>
      <c r="CM3008" s="13"/>
      <c r="CN3008" s="13"/>
      <c r="CO3008" s="13"/>
      <c r="CP3008" s="13"/>
      <c r="CQ3008" s="13"/>
      <c r="CR3008" s="13"/>
      <c r="CS3008" s="13"/>
      <c r="CT3008" s="13"/>
      <c r="CU3008" s="13"/>
      <c r="CV3008" s="13"/>
      <c r="CW3008" s="13"/>
      <c r="CX3008" s="13"/>
      <c r="CY3008" s="13"/>
      <c r="CZ3008" s="13"/>
      <c r="DA3008" s="13"/>
      <c r="DB3008" s="13"/>
      <c r="DC3008" s="13"/>
      <c r="DD3008" s="13"/>
      <c r="DE3008" s="13"/>
      <c r="DF3008" s="13"/>
      <c r="DG3008" s="13"/>
      <c r="DH3008" s="13"/>
      <c r="DI3008" s="13"/>
      <c r="DJ3008" s="13"/>
      <c r="DK3008" s="13"/>
      <c r="DL3008" s="13"/>
      <c r="DM3008" s="13"/>
      <c r="DN3008" s="13"/>
      <c r="DO3008" s="13"/>
      <c r="DP3008" s="13"/>
      <c r="DQ3008" s="13"/>
      <c r="DR3008" s="13"/>
      <c r="DS3008" s="13"/>
    </row>
    <row r="3009" spans="1:123" ht="21">
      <c r="A3009" s="13"/>
      <c r="B3009" s="2" ph="1"/>
      <c r="C3009" s="13"/>
      <c r="D3009" s="13"/>
      <c r="E3009" s="13"/>
      <c r="F3009" s="13"/>
      <c r="G3009" s="13"/>
      <c r="H3009" s="55"/>
      <c r="I3009" s="55"/>
      <c r="J3009" s="55"/>
      <c r="K3009" s="55"/>
      <c r="L3009" s="55"/>
      <c r="M3009" s="55"/>
      <c r="N3009" s="55"/>
      <c r="O3009" s="55"/>
      <c r="P3009" s="55"/>
      <c r="Q3009" s="55"/>
      <c r="R3009" s="55"/>
      <c r="S3009" s="55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55"/>
      <c r="AG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  <c r="AX3009" s="55"/>
      <c r="AY3009" s="55"/>
      <c r="AZ3009" s="55"/>
      <c r="BA3009" s="55"/>
      <c r="BB3009" s="55"/>
      <c r="BC3009" s="55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3"/>
      <c r="BQ3009" s="13"/>
      <c r="BR3009" s="13"/>
      <c r="BS3009" s="13"/>
      <c r="BT3009" s="13"/>
      <c r="BU3009" s="13"/>
      <c r="BV3009" s="13"/>
      <c r="BW3009" s="13"/>
      <c r="BX3009" s="13"/>
      <c r="BY3009" s="13"/>
      <c r="BZ3009" s="13"/>
      <c r="CA3009" s="13"/>
      <c r="CB3009" s="13"/>
      <c r="CC3009" s="13"/>
      <c r="CD3009" s="13"/>
      <c r="CE3009" s="13"/>
      <c r="CF3009" s="13"/>
      <c r="CG3009" s="13"/>
      <c r="CH3009" s="13"/>
      <c r="CI3009" s="13"/>
      <c r="CJ3009" s="13"/>
      <c r="CK3009" s="13"/>
      <c r="CL3009" s="13"/>
      <c r="CM3009" s="13"/>
      <c r="CN3009" s="13"/>
      <c r="CO3009" s="13"/>
      <c r="CP3009" s="13"/>
      <c r="CQ3009" s="13"/>
      <c r="CR3009" s="13"/>
      <c r="CS3009" s="13"/>
      <c r="CT3009" s="13"/>
      <c r="CU3009" s="13"/>
      <c r="CV3009" s="13"/>
      <c r="CW3009" s="13"/>
      <c r="CX3009" s="13"/>
      <c r="CY3009" s="13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  <c r="DL3009" s="13"/>
      <c r="DM3009" s="13"/>
      <c r="DN3009" s="13"/>
      <c r="DO3009" s="13"/>
      <c r="DP3009" s="13"/>
      <c r="DQ3009" s="13"/>
      <c r="DR3009" s="13"/>
      <c r="DS3009" s="13"/>
    </row>
    <row r="3010" spans="1:123" ht="21">
      <c r="A3010" s="13"/>
      <c r="B3010" s="2" ph="1"/>
      <c r="C3010" s="13"/>
      <c r="D3010" s="13"/>
      <c r="E3010" s="13"/>
      <c r="F3010" s="13"/>
      <c r="G3010" s="13"/>
      <c r="H3010" s="55"/>
      <c r="I3010" s="55"/>
      <c r="J3010" s="55"/>
      <c r="K3010" s="55"/>
      <c r="L3010" s="55"/>
      <c r="M3010" s="55"/>
      <c r="N3010" s="55"/>
      <c r="O3010" s="55"/>
      <c r="P3010" s="55"/>
      <c r="Q3010" s="55"/>
      <c r="R3010" s="55"/>
      <c r="S3010" s="55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55"/>
      <c r="AG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  <c r="AX3010" s="55"/>
      <c r="AY3010" s="55"/>
      <c r="AZ3010" s="55"/>
      <c r="BA3010" s="55"/>
      <c r="BB3010" s="55"/>
      <c r="BC3010" s="55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3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  <c r="CT3010" s="13"/>
      <c r="CU3010" s="13"/>
      <c r="CV3010" s="13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</row>
    <row r="3011" spans="1:123" ht="21">
      <c r="A3011" s="13"/>
      <c r="B3011" s="2" ph="1"/>
      <c r="C3011" s="13"/>
      <c r="D3011" s="13"/>
      <c r="E3011" s="13"/>
      <c r="F3011" s="13"/>
      <c r="G3011" s="13"/>
      <c r="H3011" s="55"/>
      <c r="I3011" s="55"/>
      <c r="J3011" s="55"/>
      <c r="K3011" s="55"/>
      <c r="L3011" s="55"/>
      <c r="M3011" s="55"/>
      <c r="N3011" s="55"/>
      <c r="O3011" s="55"/>
      <c r="P3011" s="55"/>
      <c r="Q3011" s="55"/>
      <c r="R3011" s="55"/>
      <c r="S3011" s="55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55"/>
      <c r="AG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  <c r="AX3011" s="55"/>
      <c r="AY3011" s="55"/>
      <c r="AZ3011" s="55"/>
      <c r="BA3011" s="55"/>
      <c r="BB3011" s="55"/>
      <c r="BC3011" s="55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3"/>
      <c r="BQ3011" s="13"/>
      <c r="BR3011" s="13"/>
      <c r="BS3011" s="13"/>
      <c r="BT3011" s="13"/>
      <c r="BU3011" s="13"/>
      <c r="BV3011" s="13"/>
      <c r="BW3011" s="13"/>
      <c r="BX3011" s="13"/>
      <c r="BY3011" s="13"/>
      <c r="BZ3011" s="13"/>
      <c r="CA3011" s="13"/>
      <c r="CB3011" s="13"/>
      <c r="CC3011" s="13"/>
      <c r="CD3011" s="13"/>
      <c r="CE3011" s="13"/>
      <c r="CF3011" s="13"/>
      <c r="CG3011" s="13"/>
      <c r="CH3011" s="13"/>
      <c r="CI3011" s="13"/>
      <c r="CJ3011" s="13"/>
      <c r="CK3011" s="13"/>
      <c r="CL3011" s="13"/>
      <c r="CM3011" s="13"/>
      <c r="CN3011" s="13"/>
      <c r="CO3011" s="13"/>
      <c r="CP3011" s="13"/>
      <c r="CQ3011" s="13"/>
      <c r="CR3011" s="13"/>
      <c r="CS3011" s="13"/>
      <c r="CT3011" s="13"/>
      <c r="CU3011" s="13"/>
      <c r="CV3011" s="13"/>
      <c r="CW3011" s="13"/>
      <c r="CX3011" s="13"/>
      <c r="CY3011" s="13"/>
      <c r="CZ3011" s="13"/>
      <c r="DA3011" s="13"/>
      <c r="DB3011" s="13"/>
      <c r="DC3011" s="13"/>
      <c r="DD3011" s="13"/>
      <c r="DE3011" s="13"/>
      <c r="DF3011" s="13"/>
      <c r="DG3011" s="13"/>
      <c r="DH3011" s="13"/>
      <c r="DI3011" s="13"/>
      <c r="DJ3011" s="13"/>
      <c r="DK3011" s="13"/>
      <c r="DL3011" s="13"/>
      <c r="DM3011" s="13"/>
      <c r="DN3011" s="13"/>
      <c r="DO3011" s="13"/>
      <c r="DP3011" s="13"/>
      <c r="DQ3011" s="13"/>
      <c r="DR3011" s="13"/>
      <c r="DS3011" s="13"/>
    </row>
    <row r="3012" spans="1:123" ht="21">
      <c r="A3012" s="13"/>
      <c r="B3012" s="2" ph="1"/>
      <c r="C3012" s="13"/>
      <c r="D3012" s="13"/>
      <c r="E3012" s="13"/>
      <c r="F3012" s="13"/>
      <c r="G3012" s="13"/>
      <c r="H3012" s="55"/>
      <c r="I3012" s="55"/>
      <c r="J3012" s="55"/>
      <c r="K3012" s="55"/>
      <c r="L3012" s="55"/>
      <c r="M3012" s="55"/>
      <c r="N3012" s="55"/>
      <c r="O3012" s="55"/>
      <c r="P3012" s="55"/>
      <c r="Q3012" s="55"/>
      <c r="R3012" s="55"/>
      <c r="S3012" s="55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55"/>
      <c r="AG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  <c r="AX3012" s="55"/>
      <c r="AY3012" s="55"/>
      <c r="AZ3012" s="55"/>
      <c r="BA3012" s="55"/>
      <c r="BB3012" s="55"/>
      <c r="BC3012" s="55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3"/>
      <c r="BQ3012" s="13"/>
      <c r="BR3012" s="13"/>
      <c r="BS3012" s="13"/>
      <c r="BT3012" s="13"/>
      <c r="BU3012" s="13"/>
      <c r="BV3012" s="13"/>
      <c r="BW3012" s="13"/>
      <c r="BX3012" s="13"/>
      <c r="BY3012" s="13"/>
      <c r="BZ3012" s="13"/>
      <c r="CA3012" s="13"/>
      <c r="CB3012" s="13"/>
      <c r="CC3012" s="13"/>
      <c r="CD3012" s="13"/>
      <c r="CE3012" s="13"/>
      <c r="CF3012" s="13"/>
      <c r="CG3012" s="13"/>
      <c r="CH3012" s="13"/>
      <c r="CI3012" s="13"/>
      <c r="CJ3012" s="13"/>
      <c r="CK3012" s="13"/>
      <c r="CL3012" s="13"/>
      <c r="CM3012" s="13"/>
      <c r="CN3012" s="13"/>
      <c r="CO3012" s="13"/>
      <c r="CP3012" s="13"/>
      <c r="CQ3012" s="13"/>
      <c r="CR3012" s="13"/>
      <c r="CS3012" s="13"/>
      <c r="CT3012" s="13"/>
      <c r="CU3012" s="13"/>
      <c r="CV3012" s="13"/>
      <c r="CW3012" s="13"/>
      <c r="CX3012" s="13"/>
      <c r="CY3012" s="13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  <c r="DL3012" s="13"/>
      <c r="DM3012" s="13"/>
      <c r="DN3012" s="13"/>
      <c r="DO3012" s="13"/>
      <c r="DP3012" s="13"/>
      <c r="DQ3012" s="13"/>
      <c r="DR3012" s="13"/>
      <c r="DS3012" s="13"/>
    </row>
    <row r="3013" spans="1:123" ht="21">
      <c r="A3013" s="13"/>
      <c r="B3013" s="2" ph="1"/>
      <c r="C3013" s="13"/>
      <c r="D3013" s="13"/>
      <c r="E3013" s="13"/>
      <c r="F3013" s="13"/>
      <c r="G3013" s="13"/>
      <c r="H3013" s="55"/>
      <c r="I3013" s="55"/>
      <c r="J3013" s="55"/>
      <c r="K3013" s="55"/>
      <c r="L3013" s="55"/>
      <c r="M3013" s="55"/>
      <c r="N3013" s="55"/>
      <c r="O3013" s="55"/>
      <c r="P3013" s="55"/>
      <c r="Q3013" s="55"/>
      <c r="R3013" s="55"/>
      <c r="S3013" s="55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55"/>
      <c r="AG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  <c r="AX3013" s="55"/>
      <c r="AY3013" s="55"/>
      <c r="AZ3013" s="55"/>
      <c r="BA3013" s="55"/>
      <c r="BB3013" s="55"/>
      <c r="BC3013" s="55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13"/>
      <c r="CC3013" s="13"/>
      <c r="CD3013" s="13"/>
      <c r="CE3013" s="13"/>
      <c r="CF3013" s="13"/>
      <c r="CG3013" s="13"/>
      <c r="CH3013" s="13"/>
      <c r="CI3013" s="13"/>
      <c r="CJ3013" s="13"/>
      <c r="CK3013" s="13"/>
      <c r="CL3013" s="13"/>
      <c r="CM3013" s="13"/>
      <c r="CN3013" s="13"/>
      <c r="CO3013" s="13"/>
      <c r="CP3013" s="13"/>
      <c r="CQ3013" s="13"/>
      <c r="CR3013" s="13"/>
      <c r="CS3013" s="13"/>
      <c r="CT3013" s="13"/>
      <c r="CU3013" s="13"/>
      <c r="CV3013" s="13"/>
      <c r="CW3013" s="13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</row>
    <row r="3014" spans="1:123" ht="21">
      <c r="A3014" s="13"/>
      <c r="B3014" s="2" ph="1"/>
      <c r="C3014" s="13"/>
      <c r="D3014" s="13"/>
      <c r="E3014" s="13"/>
      <c r="F3014" s="13"/>
      <c r="G3014" s="13"/>
      <c r="H3014" s="55"/>
      <c r="I3014" s="55"/>
      <c r="J3014" s="55"/>
      <c r="K3014" s="55"/>
      <c r="L3014" s="55"/>
      <c r="M3014" s="55"/>
      <c r="N3014" s="55"/>
      <c r="O3014" s="55"/>
      <c r="P3014" s="55"/>
      <c r="Q3014" s="55"/>
      <c r="R3014" s="55"/>
      <c r="S3014" s="55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55"/>
      <c r="AG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  <c r="AX3014" s="55"/>
      <c r="AY3014" s="55"/>
      <c r="AZ3014" s="55"/>
      <c r="BA3014" s="55"/>
      <c r="BB3014" s="55"/>
      <c r="BC3014" s="55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3"/>
      <c r="BQ3014" s="13"/>
      <c r="BR3014" s="13"/>
      <c r="BS3014" s="13"/>
      <c r="BT3014" s="13"/>
      <c r="BU3014" s="13"/>
      <c r="BV3014" s="13"/>
      <c r="BW3014" s="13"/>
      <c r="BX3014" s="13"/>
      <c r="BY3014" s="13"/>
      <c r="BZ3014" s="13"/>
      <c r="CA3014" s="13"/>
      <c r="CB3014" s="13"/>
      <c r="CC3014" s="13"/>
      <c r="CD3014" s="13"/>
      <c r="CE3014" s="13"/>
      <c r="CF3014" s="13"/>
      <c r="CG3014" s="13"/>
      <c r="CH3014" s="13"/>
      <c r="CI3014" s="13"/>
      <c r="CJ3014" s="13"/>
      <c r="CK3014" s="13"/>
      <c r="CL3014" s="13"/>
      <c r="CM3014" s="13"/>
      <c r="CN3014" s="13"/>
      <c r="CO3014" s="13"/>
      <c r="CP3014" s="13"/>
      <c r="CQ3014" s="13"/>
      <c r="CR3014" s="13"/>
      <c r="CS3014" s="13"/>
      <c r="CT3014" s="13"/>
      <c r="CU3014" s="13"/>
      <c r="CV3014" s="13"/>
      <c r="CW3014" s="13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</row>
    <row r="3015" spans="1:123" ht="21">
      <c r="A3015" s="13"/>
      <c r="B3015" s="2" ph="1"/>
      <c r="C3015" s="13"/>
      <c r="D3015" s="13"/>
      <c r="E3015" s="13"/>
      <c r="F3015" s="13"/>
      <c r="G3015" s="13"/>
      <c r="H3015" s="55"/>
      <c r="I3015" s="55"/>
      <c r="J3015" s="55"/>
      <c r="K3015" s="55"/>
      <c r="L3015" s="55"/>
      <c r="M3015" s="55"/>
      <c r="N3015" s="55"/>
      <c r="O3015" s="55"/>
      <c r="P3015" s="55"/>
      <c r="Q3015" s="55"/>
      <c r="R3015" s="55"/>
      <c r="S3015" s="55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55"/>
      <c r="AG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  <c r="AX3015" s="55"/>
      <c r="AY3015" s="55"/>
      <c r="AZ3015" s="55"/>
      <c r="BA3015" s="55"/>
      <c r="BB3015" s="55"/>
      <c r="BC3015" s="55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3"/>
      <c r="BQ3015" s="13"/>
      <c r="BR3015" s="13"/>
      <c r="BS3015" s="13"/>
      <c r="BT3015" s="13"/>
      <c r="BU3015" s="13"/>
      <c r="BV3015" s="13"/>
      <c r="BW3015" s="13"/>
      <c r="BX3015" s="13"/>
      <c r="BY3015" s="13"/>
      <c r="BZ3015" s="13"/>
      <c r="CA3015" s="13"/>
      <c r="CB3015" s="13"/>
      <c r="CC3015" s="13"/>
      <c r="CD3015" s="13"/>
      <c r="CE3015" s="13"/>
      <c r="CF3015" s="13"/>
      <c r="CG3015" s="13"/>
      <c r="CH3015" s="13"/>
      <c r="CI3015" s="13"/>
      <c r="CJ3015" s="13"/>
      <c r="CK3015" s="13"/>
      <c r="CL3015" s="13"/>
      <c r="CM3015" s="13"/>
      <c r="CN3015" s="13"/>
      <c r="CO3015" s="13"/>
      <c r="CP3015" s="13"/>
      <c r="CQ3015" s="13"/>
      <c r="CR3015" s="13"/>
      <c r="CS3015" s="13"/>
      <c r="CT3015" s="13"/>
      <c r="CU3015" s="13"/>
      <c r="CV3015" s="13"/>
      <c r="CW3015" s="13"/>
      <c r="CX3015" s="13"/>
      <c r="CY3015" s="13"/>
      <c r="CZ3015" s="13"/>
      <c r="DA3015" s="13"/>
      <c r="DB3015" s="13"/>
      <c r="DC3015" s="13"/>
      <c r="DD3015" s="13"/>
      <c r="DE3015" s="13"/>
      <c r="DF3015" s="13"/>
      <c r="DG3015" s="13"/>
      <c r="DH3015" s="13"/>
      <c r="DI3015" s="13"/>
      <c r="DJ3015" s="13"/>
      <c r="DK3015" s="13"/>
      <c r="DL3015" s="13"/>
      <c r="DM3015" s="13"/>
      <c r="DN3015" s="13"/>
      <c r="DO3015" s="13"/>
      <c r="DP3015" s="13"/>
      <c r="DQ3015" s="13"/>
      <c r="DR3015" s="13"/>
      <c r="DS3015" s="13"/>
    </row>
    <row r="3016" spans="1:123" ht="21">
      <c r="A3016" s="13"/>
      <c r="B3016" s="2" ph="1"/>
      <c r="C3016" s="13"/>
      <c r="D3016" s="13"/>
      <c r="E3016" s="13"/>
      <c r="F3016" s="13"/>
      <c r="G3016" s="13"/>
      <c r="H3016" s="55"/>
      <c r="I3016" s="55"/>
      <c r="J3016" s="55"/>
      <c r="K3016" s="55"/>
      <c r="L3016" s="55"/>
      <c r="M3016" s="55"/>
      <c r="N3016" s="55"/>
      <c r="O3016" s="55"/>
      <c r="P3016" s="55"/>
      <c r="Q3016" s="55"/>
      <c r="R3016" s="55"/>
      <c r="S3016" s="55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55"/>
      <c r="AG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  <c r="AX3016" s="55"/>
      <c r="AY3016" s="55"/>
      <c r="AZ3016" s="55"/>
      <c r="BA3016" s="55"/>
      <c r="BB3016" s="55"/>
      <c r="BC3016" s="55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3"/>
      <c r="BQ3016" s="13"/>
      <c r="BR3016" s="13"/>
      <c r="BS3016" s="13"/>
      <c r="BT3016" s="13"/>
      <c r="BU3016" s="13"/>
      <c r="BV3016" s="13"/>
      <c r="BW3016" s="13"/>
      <c r="BX3016" s="13"/>
      <c r="BY3016" s="13"/>
      <c r="BZ3016" s="13"/>
      <c r="CA3016" s="13"/>
      <c r="CB3016" s="13"/>
      <c r="CC3016" s="13"/>
      <c r="CD3016" s="13"/>
      <c r="CE3016" s="13"/>
      <c r="CF3016" s="13"/>
      <c r="CG3016" s="13"/>
      <c r="CH3016" s="13"/>
      <c r="CI3016" s="13"/>
      <c r="CJ3016" s="13"/>
      <c r="CK3016" s="13"/>
      <c r="CL3016" s="13"/>
      <c r="CM3016" s="13"/>
      <c r="CN3016" s="13"/>
      <c r="CO3016" s="13"/>
      <c r="CP3016" s="13"/>
      <c r="CQ3016" s="13"/>
      <c r="CR3016" s="13"/>
      <c r="CS3016" s="13"/>
      <c r="CT3016" s="13"/>
      <c r="CU3016" s="13"/>
      <c r="CV3016" s="13"/>
      <c r="CW3016" s="13"/>
      <c r="CX3016" s="13"/>
      <c r="CY3016" s="13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  <c r="DL3016" s="13"/>
      <c r="DM3016" s="13"/>
      <c r="DN3016" s="13"/>
      <c r="DO3016" s="13"/>
      <c r="DP3016" s="13"/>
      <c r="DQ3016" s="13"/>
      <c r="DR3016" s="13"/>
      <c r="DS3016" s="13"/>
    </row>
    <row r="3017" spans="1:123" ht="21">
      <c r="A3017" s="13"/>
      <c r="B3017" s="2" ph="1"/>
      <c r="C3017" s="13"/>
      <c r="D3017" s="13"/>
      <c r="E3017" s="13"/>
      <c r="F3017" s="13"/>
      <c r="G3017" s="13"/>
      <c r="H3017" s="55"/>
      <c r="I3017" s="55"/>
      <c r="J3017" s="55"/>
      <c r="K3017" s="55"/>
      <c r="L3017" s="55"/>
      <c r="M3017" s="55"/>
      <c r="N3017" s="55"/>
      <c r="O3017" s="55"/>
      <c r="P3017" s="55"/>
      <c r="Q3017" s="55"/>
      <c r="R3017" s="55"/>
      <c r="S3017" s="55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55"/>
      <c r="AG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  <c r="AX3017" s="55"/>
      <c r="AY3017" s="55"/>
      <c r="AZ3017" s="55"/>
      <c r="BA3017" s="55"/>
      <c r="BB3017" s="55"/>
      <c r="BC3017" s="55"/>
      <c r="BD3017" s="13"/>
      <c r="BE3017" s="13"/>
      <c r="BF3017" s="13"/>
      <c r="BG3017" s="13"/>
      <c r="BH3017" s="13"/>
      <c r="BI3017" s="13"/>
      <c r="BJ3017" s="13"/>
      <c r="BK3017" s="13"/>
      <c r="BL3017" s="13"/>
      <c r="BM3017" s="13"/>
      <c r="BN3017" s="13"/>
      <c r="BO3017" s="13"/>
      <c r="BP3017" s="13"/>
      <c r="BQ3017" s="13"/>
      <c r="BR3017" s="13"/>
      <c r="BS3017" s="13"/>
      <c r="BT3017" s="13"/>
      <c r="BU3017" s="13"/>
      <c r="BV3017" s="13"/>
      <c r="BW3017" s="13"/>
      <c r="BX3017" s="13"/>
      <c r="BY3017" s="13"/>
      <c r="BZ3017" s="13"/>
      <c r="CA3017" s="13"/>
      <c r="CB3017" s="13"/>
      <c r="CC3017" s="13"/>
      <c r="CD3017" s="13"/>
      <c r="CE3017" s="13"/>
      <c r="CF3017" s="13"/>
      <c r="CG3017" s="13"/>
      <c r="CH3017" s="13"/>
      <c r="CI3017" s="13"/>
      <c r="CJ3017" s="13"/>
      <c r="CK3017" s="13"/>
      <c r="CL3017" s="13"/>
      <c r="CM3017" s="13"/>
      <c r="CN3017" s="13"/>
      <c r="CO3017" s="13"/>
      <c r="CP3017" s="13"/>
      <c r="CQ3017" s="13"/>
      <c r="CR3017" s="13"/>
      <c r="CS3017" s="13"/>
      <c r="CT3017" s="13"/>
      <c r="CU3017" s="13"/>
      <c r="CV3017" s="13"/>
      <c r="CW3017" s="13"/>
      <c r="CX3017" s="13"/>
      <c r="CY3017" s="13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  <c r="DL3017" s="13"/>
      <c r="DM3017" s="13"/>
      <c r="DN3017" s="13"/>
      <c r="DO3017" s="13"/>
      <c r="DP3017" s="13"/>
      <c r="DQ3017" s="13"/>
      <c r="DR3017" s="13"/>
      <c r="DS3017" s="13"/>
    </row>
    <row r="3018" spans="1:123" ht="21">
      <c r="A3018" s="13"/>
      <c r="B3018" s="2" ph="1"/>
      <c r="C3018" s="13"/>
      <c r="D3018" s="13"/>
      <c r="E3018" s="13"/>
      <c r="F3018" s="13"/>
      <c r="G3018" s="13"/>
      <c r="H3018" s="55"/>
      <c r="I3018" s="55"/>
      <c r="J3018" s="55"/>
      <c r="K3018" s="55"/>
      <c r="L3018" s="55"/>
      <c r="M3018" s="55"/>
      <c r="N3018" s="55"/>
      <c r="O3018" s="55"/>
      <c r="P3018" s="55"/>
      <c r="Q3018" s="55"/>
      <c r="R3018" s="55"/>
      <c r="S3018" s="55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55"/>
      <c r="AG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  <c r="AX3018" s="55"/>
      <c r="AY3018" s="55"/>
      <c r="AZ3018" s="55"/>
      <c r="BA3018" s="55"/>
      <c r="BB3018" s="55"/>
      <c r="BC3018" s="55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13"/>
      <c r="CC3018" s="13"/>
      <c r="CD3018" s="13"/>
      <c r="CE3018" s="13"/>
      <c r="CF3018" s="13"/>
      <c r="CG3018" s="13"/>
      <c r="CH3018" s="13"/>
      <c r="CI3018" s="13"/>
      <c r="CJ3018" s="13"/>
      <c r="CK3018" s="13"/>
      <c r="CL3018" s="13"/>
      <c r="CM3018" s="13"/>
      <c r="CN3018" s="13"/>
      <c r="CO3018" s="13"/>
      <c r="CP3018" s="13"/>
      <c r="CQ3018" s="13"/>
      <c r="CR3018" s="13"/>
      <c r="CS3018" s="13"/>
      <c r="CT3018" s="13"/>
      <c r="CU3018" s="13"/>
      <c r="CV3018" s="13"/>
      <c r="CW3018" s="13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</row>
    <row r="3019" spans="1:123" ht="21">
      <c r="A3019" s="13"/>
      <c r="B3019" s="2" ph="1"/>
      <c r="C3019" s="13"/>
      <c r="D3019" s="13"/>
      <c r="E3019" s="13"/>
      <c r="F3019" s="13"/>
      <c r="G3019" s="13"/>
      <c r="H3019" s="55"/>
      <c r="I3019" s="55"/>
      <c r="J3019" s="55"/>
      <c r="K3019" s="55"/>
      <c r="L3019" s="55"/>
      <c r="M3019" s="55"/>
      <c r="N3019" s="55"/>
      <c r="O3019" s="55"/>
      <c r="P3019" s="55"/>
      <c r="Q3019" s="55"/>
      <c r="R3019" s="55"/>
      <c r="S3019" s="55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55"/>
      <c r="AG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  <c r="AX3019" s="55"/>
      <c r="AY3019" s="55"/>
      <c r="AZ3019" s="55"/>
      <c r="BA3019" s="55"/>
      <c r="BB3019" s="55"/>
      <c r="BC3019" s="55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3"/>
      <c r="BQ3019" s="13"/>
      <c r="BR3019" s="13"/>
      <c r="BS3019" s="13"/>
      <c r="BT3019" s="13"/>
      <c r="BU3019" s="13"/>
      <c r="BV3019" s="13"/>
      <c r="BW3019" s="13"/>
      <c r="BX3019" s="13"/>
      <c r="BY3019" s="13"/>
      <c r="BZ3019" s="13"/>
      <c r="CA3019" s="13"/>
      <c r="CB3019" s="13"/>
      <c r="CC3019" s="13"/>
      <c r="CD3019" s="13"/>
      <c r="CE3019" s="13"/>
      <c r="CF3019" s="13"/>
      <c r="CG3019" s="13"/>
      <c r="CH3019" s="13"/>
      <c r="CI3019" s="13"/>
      <c r="CJ3019" s="13"/>
      <c r="CK3019" s="13"/>
      <c r="CL3019" s="13"/>
      <c r="CM3019" s="13"/>
      <c r="CN3019" s="13"/>
      <c r="CO3019" s="13"/>
      <c r="CP3019" s="13"/>
      <c r="CQ3019" s="13"/>
      <c r="CR3019" s="13"/>
      <c r="CS3019" s="13"/>
      <c r="CT3019" s="13"/>
      <c r="CU3019" s="13"/>
      <c r="CV3019" s="13"/>
      <c r="CW3019" s="13"/>
      <c r="CX3019" s="13"/>
      <c r="CY3019" s="13"/>
      <c r="CZ3019" s="13"/>
      <c r="DA3019" s="13"/>
      <c r="DB3019" s="13"/>
      <c r="DC3019" s="13"/>
      <c r="DD3019" s="13"/>
      <c r="DE3019" s="13"/>
      <c r="DF3019" s="13"/>
      <c r="DG3019" s="13"/>
      <c r="DH3019" s="13"/>
      <c r="DI3019" s="13"/>
      <c r="DJ3019" s="13"/>
      <c r="DK3019" s="13"/>
      <c r="DL3019" s="13"/>
      <c r="DM3019" s="13"/>
      <c r="DN3019" s="13"/>
      <c r="DO3019" s="13"/>
      <c r="DP3019" s="13"/>
      <c r="DQ3019" s="13"/>
      <c r="DR3019" s="13"/>
      <c r="DS3019" s="13"/>
    </row>
    <row r="3020" spans="1:123" ht="21">
      <c r="A3020" s="13"/>
      <c r="B3020" s="2" ph="1"/>
      <c r="C3020" s="13"/>
      <c r="D3020" s="13"/>
      <c r="E3020" s="13"/>
      <c r="F3020" s="13"/>
      <c r="G3020" s="13"/>
      <c r="H3020" s="55"/>
      <c r="I3020" s="55"/>
      <c r="J3020" s="55"/>
      <c r="K3020" s="55"/>
      <c r="L3020" s="55"/>
      <c r="M3020" s="55"/>
      <c r="N3020" s="55"/>
      <c r="O3020" s="55"/>
      <c r="P3020" s="55"/>
      <c r="Q3020" s="55"/>
      <c r="R3020" s="55"/>
      <c r="S3020" s="55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55"/>
      <c r="AG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  <c r="AX3020" s="55"/>
      <c r="AY3020" s="55"/>
      <c r="AZ3020" s="55"/>
      <c r="BA3020" s="55"/>
      <c r="BB3020" s="55"/>
      <c r="BC3020" s="55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13"/>
      <c r="CC3020" s="13"/>
      <c r="CD3020" s="13"/>
      <c r="CE3020" s="13"/>
      <c r="CF3020" s="13"/>
      <c r="CG3020" s="13"/>
      <c r="CH3020" s="13"/>
      <c r="CI3020" s="13"/>
      <c r="CJ3020" s="13"/>
      <c r="CK3020" s="13"/>
      <c r="CL3020" s="13"/>
      <c r="CM3020" s="13"/>
      <c r="CN3020" s="13"/>
      <c r="CO3020" s="13"/>
      <c r="CP3020" s="13"/>
      <c r="CQ3020" s="13"/>
      <c r="CR3020" s="13"/>
      <c r="CS3020" s="13"/>
      <c r="CT3020" s="13"/>
      <c r="CU3020" s="13"/>
      <c r="CV3020" s="13"/>
      <c r="CW3020" s="13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</row>
    <row r="3021" spans="1:123" ht="21">
      <c r="A3021" s="13"/>
      <c r="B3021" s="2" ph="1"/>
      <c r="C3021" s="13"/>
      <c r="D3021" s="13"/>
      <c r="E3021" s="13"/>
      <c r="F3021" s="13"/>
      <c r="G3021" s="13"/>
      <c r="H3021" s="55"/>
      <c r="I3021" s="55"/>
      <c r="J3021" s="55"/>
      <c r="K3021" s="55"/>
      <c r="L3021" s="55"/>
      <c r="M3021" s="55"/>
      <c r="N3021" s="55"/>
      <c r="O3021" s="55"/>
      <c r="P3021" s="55"/>
      <c r="Q3021" s="55"/>
      <c r="R3021" s="55"/>
      <c r="S3021" s="55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55"/>
      <c r="AG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  <c r="AX3021" s="55"/>
      <c r="AY3021" s="55"/>
      <c r="AZ3021" s="55"/>
      <c r="BA3021" s="55"/>
      <c r="BB3021" s="55"/>
      <c r="BC3021" s="55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/>
      <c r="BZ3021" s="13"/>
      <c r="CA3021" s="13"/>
      <c r="CB3021" s="13"/>
      <c r="CC3021" s="13"/>
      <c r="CD3021" s="13"/>
      <c r="CE3021" s="13"/>
      <c r="CF3021" s="13"/>
      <c r="CG3021" s="13"/>
      <c r="CH3021" s="13"/>
      <c r="CI3021" s="13"/>
      <c r="CJ3021" s="13"/>
      <c r="CK3021" s="13"/>
      <c r="CL3021" s="13"/>
      <c r="CM3021" s="13"/>
      <c r="CN3021" s="13"/>
      <c r="CO3021" s="13"/>
      <c r="CP3021" s="13"/>
      <c r="CQ3021" s="13"/>
      <c r="CR3021" s="13"/>
      <c r="CS3021" s="13"/>
      <c r="CT3021" s="13"/>
      <c r="CU3021" s="13"/>
      <c r="CV3021" s="13"/>
      <c r="CW3021" s="13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</row>
    <row r="3022" spans="1:123" ht="21">
      <c r="A3022" s="13"/>
      <c r="B3022" s="2" ph="1"/>
      <c r="C3022" s="13"/>
      <c r="D3022" s="13"/>
      <c r="E3022" s="13"/>
      <c r="F3022" s="13"/>
      <c r="G3022" s="13"/>
      <c r="H3022" s="55"/>
      <c r="I3022" s="55"/>
      <c r="J3022" s="55"/>
      <c r="K3022" s="55"/>
      <c r="L3022" s="55"/>
      <c r="M3022" s="55"/>
      <c r="N3022" s="55"/>
      <c r="O3022" s="55"/>
      <c r="P3022" s="55"/>
      <c r="Q3022" s="55"/>
      <c r="R3022" s="55"/>
      <c r="S3022" s="55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55"/>
      <c r="AG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  <c r="AX3022" s="55"/>
      <c r="AY3022" s="55"/>
      <c r="AZ3022" s="55"/>
      <c r="BA3022" s="55"/>
      <c r="BB3022" s="55"/>
      <c r="BC3022" s="55"/>
      <c r="BD3022" s="13"/>
      <c r="BE3022" s="13"/>
      <c r="BF3022" s="13"/>
      <c r="BG3022" s="13"/>
      <c r="BH3022" s="13"/>
      <c r="BI3022" s="13"/>
      <c r="BJ3022" s="13"/>
      <c r="BK3022" s="13"/>
      <c r="BL3022" s="13"/>
      <c r="BM3022" s="13"/>
      <c r="BN3022" s="13"/>
      <c r="BO3022" s="13"/>
      <c r="BP3022" s="13"/>
      <c r="BQ3022" s="13"/>
      <c r="BR3022" s="13"/>
      <c r="BS3022" s="13"/>
      <c r="BT3022" s="13"/>
      <c r="BU3022" s="13"/>
      <c r="BV3022" s="13"/>
      <c r="BW3022" s="13"/>
      <c r="BX3022" s="13"/>
      <c r="BY3022" s="13"/>
      <c r="BZ3022" s="13"/>
      <c r="CA3022" s="13"/>
      <c r="CB3022" s="13"/>
      <c r="CC3022" s="13"/>
      <c r="CD3022" s="13"/>
      <c r="CE3022" s="13"/>
      <c r="CF3022" s="13"/>
      <c r="CG3022" s="13"/>
      <c r="CH3022" s="13"/>
      <c r="CI3022" s="13"/>
      <c r="CJ3022" s="13"/>
      <c r="CK3022" s="13"/>
      <c r="CL3022" s="13"/>
      <c r="CM3022" s="13"/>
      <c r="CN3022" s="13"/>
      <c r="CO3022" s="13"/>
      <c r="CP3022" s="13"/>
      <c r="CQ3022" s="13"/>
      <c r="CR3022" s="13"/>
      <c r="CS3022" s="13"/>
      <c r="CT3022" s="13"/>
      <c r="CU3022" s="13"/>
      <c r="CV3022" s="13"/>
      <c r="CW3022" s="13"/>
      <c r="CX3022" s="13"/>
      <c r="CY3022" s="13"/>
      <c r="CZ3022" s="13"/>
      <c r="DA3022" s="13"/>
      <c r="DB3022" s="13"/>
      <c r="DC3022" s="13"/>
      <c r="DD3022" s="13"/>
      <c r="DE3022" s="13"/>
      <c r="DF3022" s="13"/>
      <c r="DG3022" s="13"/>
      <c r="DH3022" s="13"/>
      <c r="DI3022" s="13"/>
      <c r="DJ3022" s="13"/>
      <c r="DK3022" s="13"/>
      <c r="DL3022" s="13"/>
      <c r="DM3022" s="13"/>
      <c r="DN3022" s="13"/>
      <c r="DO3022" s="13"/>
      <c r="DP3022" s="13"/>
      <c r="DQ3022" s="13"/>
      <c r="DR3022" s="13"/>
      <c r="DS3022" s="13"/>
    </row>
    <row r="3023" spans="1:123" ht="21">
      <c r="A3023" s="13"/>
      <c r="B3023" s="2" ph="1"/>
      <c r="C3023" s="13"/>
      <c r="D3023" s="13"/>
      <c r="E3023" s="13"/>
      <c r="F3023" s="13"/>
      <c r="G3023" s="13"/>
      <c r="H3023" s="55"/>
      <c r="I3023" s="55"/>
      <c r="J3023" s="55"/>
      <c r="K3023" s="55"/>
      <c r="L3023" s="55"/>
      <c r="M3023" s="55"/>
      <c r="N3023" s="55"/>
      <c r="O3023" s="55"/>
      <c r="P3023" s="55"/>
      <c r="Q3023" s="55"/>
      <c r="R3023" s="55"/>
      <c r="S3023" s="55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55"/>
      <c r="AG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  <c r="AX3023" s="55"/>
      <c r="AY3023" s="55"/>
      <c r="AZ3023" s="55"/>
      <c r="BA3023" s="55"/>
      <c r="BB3023" s="55"/>
      <c r="BC3023" s="55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3"/>
      <c r="BQ3023" s="13"/>
      <c r="BR3023" s="13"/>
      <c r="BS3023" s="13"/>
      <c r="BT3023" s="13"/>
      <c r="BU3023" s="13"/>
      <c r="BV3023" s="13"/>
      <c r="BW3023" s="13"/>
      <c r="BX3023" s="13"/>
      <c r="BY3023" s="13"/>
      <c r="BZ3023" s="13"/>
      <c r="CA3023" s="13"/>
      <c r="CB3023" s="13"/>
      <c r="CC3023" s="13"/>
      <c r="CD3023" s="13"/>
      <c r="CE3023" s="13"/>
      <c r="CF3023" s="13"/>
      <c r="CG3023" s="13"/>
      <c r="CH3023" s="13"/>
      <c r="CI3023" s="13"/>
      <c r="CJ3023" s="13"/>
      <c r="CK3023" s="13"/>
      <c r="CL3023" s="13"/>
      <c r="CM3023" s="13"/>
      <c r="CN3023" s="13"/>
      <c r="CO3023" s="13"/>
      <c r="CP3023" s="13"/>
      <c r="CQ3023" s="13"/>
      <c r="CR3023" s="13"/>
      <c r="CS3023" s="13"/>
      <c r="CT3023" s="13"/>
      <c r="CU3023" s="13"/>
      <c r="CV3023" s="13"/>
      <c r="CW3023" s="13"/>
      <c r="CX3023" s="13"/>
      <c r="CY3023" s="13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  <c r="DL3023" s="13"/>
      <c r="DM3023" s="13"/>
      <c r="DN3023" s="13"/>
      <c r="DO3023" s="13"/>
      <c r="DP3023" s="13"/>
      <c r="DQ3023" s="13"/>
      <c r="DR3023" s="13"/>
      <c r="DS3023" s="13"/>
    </row>
    <row r="3024" spans="1:123" ht="21">
      <c r="A3024" s="13"/>
      <c r="B3024" s="2" ph="1"/>
      <c r="C3024" s="13"/>
      <c r="D3024" s="13"/>
      <c r="E3024" s="13"/>
      <c r="F3024" s="13"/>
      <c r="G3024" s="13"/>
      <c r="H3024" s="55"/>
      <c r="I3024" s="55"/>
      <c r="J3024" s="55"/>
      <c r="K3024" s="55"/>
      <c r="L3024" s="55"/>
      <c r="M3024" s="55"/>
      <c r="N3024" s="55"/>
      <c r="O3024" s="55"/>
      <c r="P3024" s="55"/>
      <c r="Q3024" s="55"/>
      <c r="R3024" s="55"/>
      <c r="S3024" s="55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55"/>
      <c r="AG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  <c r="AX3024" s="55"/>
      <c r="AY3024" s="55"/>
      <c r="AZ3024" s="55"/>
      <c r="BA3024" s="55"/>
      <c r="BB3024" s="55"/>
      <c r="BC3024" s="55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13"/>
      <c r="CC3024" s="13"/>
      <c r="CD3024" s="13"/>
      <c r="CE3024" s="13"/>
      <c r="CF3024" s="13"/>
      <c r="CG3024" s="13"/>
      <c r="CH3024" s="13"/>
      <c r="CI3024" s="13"/>
      <c r="CJ3024" s="13"/>
      <c r="CK3024" s="13"/>
      <c r="CL3024" s="13"/>
      <c r="CM3024" s="13"/>
      <c r="CN3024" s="13"/>
      <c r="CO3024" s="13"/>
      <c r="CP3024" s="13"/>
      <c r="CQ3024" s="13"/>
      <c r="CR3024" s="13"/>
      <c r="CS3024" s="13"/>
      <c r="CT3024" s="13"/>
      <c r="CU3024" s="13"/>
      <c r="CV3024" s="13"/>
      <c r="CW3024" s="13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</row>
    <row r="3025" spans="1:123" ht="21">
      <c r="A3025" s="13"/>
      <c r="B3025" s="2" ph="1"/>
      <c r="C3025" s="13"/>
      <c r="D3025" s="13"/>
      <c r="E3025" s="13"/>
      <c r="F3025" s="13"/>
      <c r="G3025" s="13"/>
      <c r="H3025" s="55"/>
      <c r="I3025" s="55"/>
      <c r="J3025" s="55"/>
      <c r="K3025" s="55"/>
      <c r="L3025" s="55"/>
      <c r="M3025" s="55"/>
      <c r="N3025" s="55"/>
      <c r="O3025" s="55"/>
      <c r="P3025" s="55"/>
      <c r="Q3025" s="55"/>
      <c r="R3025" s="55"/>
      <c r="S3025" s="55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55"/>
      <c r="AG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  <c r="AX3025" s="55"/>
      <c r="AY3025" s="55"/>
      <c r="AZ3025" s="55"/>
      <c r="BA3025" s="55"/>
      <c r="BB3025" s="55"/>
      <c r="BC3025" s="55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/>
      <c r="BQ3025" s="13"/>
      <c r="BR3025" s="13"/>
      <c r="BS3025" s="13"/>
      <c r="BT3025" s="13"/>
      <c r="BU3025" s="13"/>
      <c r="BV3025" s="13"/>
      <c r="BW3025" s="13"/>
      <c r="BX3025" s="13"/>
      <c r="BY3025" s="13"/>
      <c r="BZ3025" s="13"/>
      <c r="CA3025" s="13"/>
      <c r="CB3025" s="13"/>
      <c r="CC3025" s="13"/>
      <c r="CD3025" s="13"/>
      <c r="CE3025" s="13"/>
      <c r="CF3025" s="13"/>
      <c r="CG3025" s="13"/>
      <c r="CH3025" s="13"/>
      <c r="CI3025" s="13"/>
      <c r="CJ3025" s="13"/>
      <c r="CK3025" s="13"/>
      <c r="CL3025" s="13"/>
      <c r="CM3025" s="13"/>
      <c r="CN3025" s="13"/>
      <c r="CO3025" s="13"/>
      <c r="CP3025" s="13"/>
      <c r="CQ3025" s="13"/>
      <c r="CR3025" s="13"/>
      <c r="CS3025" s="13"/>
      <c r="CT3025" s="13"/>
      <c r="CU3025" s="13"/>
      <c r="CV3025" s="13"/>
      <c r="CW3025" s="13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</row>
    <row r="3026" spans="1:123" ht="21">
      <c r="A3026" s="13"/>
      <c r="B3026" s="2" ph="1"/>
      <c r="C3026" s="13"/>
      <c r="D3026" s="13"/>
      <c r="E3026" s="13"/>
      <c r="F3026" s="13"/>
      <c r="G3026" s="13"/>
      <c r="H3026" s="55"/>
      <c r="I3026" s="55"/>
      <c r="J3026" s="55"/>
      <c r="K3026" s="55"/>
      <c r="L3026" s="55"/>
      <c r="M3026" s="55"/>
      <c r="N3026" s="55"/>
      <c r="O3026" s="55"/>
      <c r="P3026" s="55"/>
      <c r="Q3026" s="55"/>
      <c r="R3026" s="55"/>
      <c r="S3026" s="55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55"/>
      <c r="AG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  <c r="AX3026" s="55"/>
      <c r="AY3026" s="55"/>
      <c r="AZ3026" s="55"/>
      <c r="BA3026" s="55"/>
      <c r="BB3026" s="55"/>
      <c r="BC3026" s="55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3"/>
      <c r="BQ3026" s="13"/>
      <c r="BR3026" s="13"/>
      <c r="BS3026" s="13"/>
      <c r="BT3026" s="13"/>
      <c r="BU3026" s="13"/>
      <c r="BV3026" s="13"/>
      <c r="BW3026" s="13"/>
      <c r="BX3026" s="13"/>
      <c r="BY3026" s="13"/>
      <c r="BZ3026" s="13"/>
      <c r="CA3026" s="13"/>
      <c r="CB3026" s="13"/>
      <c r="CC3026" s="13"/>
      <c r="CD3026" s="13"/>
      <c r="CE3026" s="13"/>
      <c r="CF3026" s="13"/>
      <c r="CG3026" s="13"/>
      <c r="CH3026" s="13"/>
      <c r="CI3026" s="13"/>
      <c r="CJ3026" s="13"/>
      <c r="CK3026" s="13"/>
      <c r="CL3026" s="13"/>
      <c r="CM3026" s="13"/>
      <c r="CN3026" s="13"/>
      <c r="CO3026" s="13"/>
      <c r="CP3026" s="13"/>
      <c r="CQ3026" s="13"/>
      <c r="CR3026" s="13"/>
      <c r="CS3026" s="13"/>
      <c r="CT3026" s="13"/>
      <c r="CU3026" s="13"/>
      <c r="CV3026" s="13"/>
      <c r="CW3026" s="13"/>
      <c r="CX3026" s="13"/>
      <c r="CY3026" s="13"/>
      <c r="CZ3026" s="13"/>
      <c r="DA3026" s="13"/>
      <c r="DB3026" s="13"/>
      <c r="DC3026" s="13"/>
      <c r="DD3026" s="13"/>
      <c r="DE3026" s="13"/>
      <c r="DF3026" s="13"/>
      <c r="DG3026" s="13"/>
      <c r="DH3026" s="13"/>
      <c r="DI3026" s="13"/>
      <c r="DJ3026" s="13"/>
      <c r="DK3026" s="13"/>
      <c r="DL3026" s="13"/>
      <c r="DM3026" s="13"/>
      <c r="DN3026" s="13"/>
      <c r="DO3026" s="13"/>
      <c r="DP3026" s="13"/>
      <c r="DQ3026" s="13"/>
      <c r="DR3026" s="13"/>
      <c r="DS3026" s="13"/>
    </row>
    <row r="3027" spans="1:123" ht="21">
      <c r="A3027" s="13"/>
      <c r="B3027" s="2" ph="1"/>
      <c r="C3027" s="13"/>
      <c r="D3027" s="13"/>
      <c r="E3027" s="13"/>
      <c r="F3027" s="13"/>
      <c r="G3027" s="13"/>
      <c r="H3027" s="55"/>
      <c r="I3027" s="55"/>
      <c r="J3027" s="55"/>
      <c r="K3027" s="55"/>
      <c r="L3027" s="55"/>
      <c r="M3027" s="55"/>
      <c r="N3027" s="55"/>
      <c r="O3027" s="55"/>
      <c r="P3027" s="55"/>
      <c r="Q3027" s="55"/>
      <c r="R3027" s="55"/>
      <c r="S3027" s="55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55"/>
      <c r="AG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  <c r="AX3027" s="55"/>
      <c r="AY3027" s="55"/>
      <c r="AZ3027" s="55"/>
      <c r="BA3027" s="55"/>
      <c r="BB3027" s="55"/>
      <c r="BC3027" s="55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3"/>
      <c r="BQ3027" s="13"/>
      <c r="BR3027" s="13"/>
      <c r="BS3027" s="13"/>
      <c r="BT3027" s="13"/>
      <c r="BU3027" s="13"/>
      <c r="BV3027" s="13"/>
      <c r="BW3027" s="13"/>
      <c r="BX3027" s="13"/>
      <c r="BY3027" s="13"/>
      <c r="BZ3027" s="13"/>
      <c r="CA3027" s="13"/>
      <c r="CB3027" s="13"/>
      <c r="CC3027" s="13"/>
      <c r="CD3027" s="13"/>
      <c r="CE3027" s="13"/>
      <c r="CF3027" s="13"/>
      <c r="CG3027" s="13"/>
      <c r="CH3027" s="13"/>
      <c r="CI3027" s="13"/>
      <c r="CJ3027" s="13"/>
      <c r="CK3027" s="13"/>
      <c r="CL3027" s="13"/>
      <c r="CM3027" s="13"/>
      <c r="CN3027" s="13"/>
      <c r="CO3027" s="13"/>
      <c r="CP3027" s="13"/>
      <c r="CQ3027" s="13"/>
      <c r="CR3027" s="13"/>
      <c r="CS3027" s="13"/>
      <c r="CT3027" s="13"/>
      <c r="CU3027" s="13"/>
      <c r="CV3027" s="13"/>
      <c r="CW3027" s="13"/>
      <c r="CX3027" s="13"/>
      <c r="CY3027" s="13"/>
      <c r="CZ3027" s="13"/>
      <c r="DA3027" s="13"/>
      <c r="DB3027" s="13"/>
      <c r="DC3027" s="13"/>
      <c r="DD3027" s="13"/>
      <c r="DE3027" s="13"/>
      <c r="DF3027" s="13"/>
      <c r="DG3027" s="13"/>
      <c r="DH3027" s="13"/>
      <c r="DI3027" s="13"/>
      <c r="DJ3027" s="13"/>
      <c r="DK3027" s="13"/>
      <c r="DL3027" s="13"/>
      <c r="DM3027" s="13"/>
      <c r="DN3027" s="13"/>
      <c r="DO3027" s="13"/>
      <c r="DP3027" s="13"/>
      <c r="DQ3027" s="13"/>
      <c r="DR3027" s="13"/>
      <c r="DS3027" s="13"/>
    </row>
    <row r="3028" spans="1:123" ht="21">
      <c r="A3028" s="13"/>
      <c r="B3028" s="2" ph="1"/>
      <c r="C3028" s="13"/>
      <c r="D3028" s="13"/>
      <c r="E3028" s="13"/>
      <c r="F3028" s="13"/>
      <c r="G3028" s="13"/>
      <c r="H3028" s="55"/>
      <c r="I3028" s="55"/>
      <c r="J3028" s="55"/>
      <c r="K3028" s="55"/>
      <c r="L3028" s="55"/>
      <c r="M3028" s="55"/>
      <c r="N3028" s="55"/>
      <c r="O3028" s="55"/>
      <c r="P3028" s="55"/>
      <c r="Q3028" s="55"/>
      <c r="R3028" s="55"/>
      <c r="S3028" s="55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55"/>
      <c r="AG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  <c r="AX3028" s="55"/>
      <c r="AY3028" s="55"/>
      <c r="AZ3028" s="55"/>
      <c r="BA3028" s="55"/>
      <c r="BB3028" s="55"/>
      <c r="BC3028" s="55"/>
      <c r="BD3028" s="13"/>
      <c r="BE3028" s="13"/>
      <c r="BF3028" s="13"/>
      <c r="BG3028" s="13"/>
      <c r="BH3028" s="13"/>
      <c r="BI3028" s="13"/>
      <c r="BJ3028" s="13"/>
      <c r="BK3028" s="13"/>
      <c r="BL3028" s="13"/>
      <c r="BM3028" s="13"/>
      <c r="BN3028" s="13"/>
      <c r="BO3028" s="13"/>
      <c r="BP3028" s="13"/>
      <c r="BQ3028" s="13"/>
      <c r="BR3028" s="13"/>
      <c r="BS3028" s="13"/>
      <c r="BT3028" s="13"/>
      <c r="BU3028" s="13"/>
      <c r="BV3028" s="13"/>
      <c r="BW3028" s="13"/>
      <c r="BX3028" s="13"/>
      <c r="BY3028" s="13"/>
      <c r="BZ3028" s="13"/>
      <c r="CA3028" s="13"/>
      <c r="CB3028" s="13"/>
      <c r="CC3028" s="13"/>
      <c r="CD3028" s="13"/>
      <c r="CE3028" s="13"/>
      <c r="CF3028" s="13"/>
      <c r="CG3028" s="13"/>
      <c r="CH3028" s="13"/>
      <c r="CI3028" s="13"/>
      <c r="CJ3028" s="13"/>
      <c r="CK3028" s="13"/>
      <c r="CL3028" s="13"/>
      <c r="CM3028" s="13"/>
      <c r="CN3028" s="13"/>
      <c r="CO3028" s="13"/>
      <c r="CP3028" s="13"/>
      <c r="CQ3028" s="13"/>
      <c r="CR3028" s="13"/>
      <c r="CS3028" s="13"/>
      <c r="CT3028" s="13"/>
      <c r="CU3028" s="13"/>
      <c r="CV3028" s="13"/>
      <c r="CW3028" s="13"/>
      <c r="CX3028" s="13"/>
      <c r="CY3028" s="13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  <c r="DL3028" s="13"/>
      <c r="DM3028" s="13"/>
      <c r="DN3028" s="13"/>
      <c r="DO3028" s="13"/>
      <c r="DP3028" s="13"/>
      <c r="DQ3028" s="13"/>
      <c r="DR3028" s="13"/>
      <c r="DS3028" s="13"/>
    </row>
    <row r="3029" spans="1:123" ht="21">
      <c r="A3029" s="13"/>
      <c r="B3029" s="2" ph="1"/>
      <c r="C3029" s="13"/>
      <c r="D3029" s="13"/>
      <c r="E3029" s="13"/>
      <c r="F3029" s="13"/>
      <c r="G3029" s="13"/>
      <c r="H3029" s="55"/>
      <c r="I3029" s="55"/>
      <c r="J3029" s="55"/>
      <c r="K3029" s="55"/>
      <c r="L3029" s="55"/>
      <c r="M3029" s="55"/>
      <c r="N3029" s="55"/>
      <c r="O3029" s="55"/>
      <c r="P3029" s="55"/>
      <c r="Q3029" s="55"/>
      <c r="R3029" s="55"/>
      <c r="S3029" s="55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55"/>
      <c r="AG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  <c r="AX3029" s="55"/>
      <c r="AY3029" s="55"/>
      <c r="AZ3029" s="55"/>
      <c r="BA3029" s="55"/>
      <c r="BB3029" s="55"/>
      <c r="BC3029" s="55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13"/>
      <c r="CC3029" s="13"/>
      <c r="CD3029" s="13"/>
      <c r="CE3029" s="13"/>
      <c r="CF3029" s="13"/>
      <c r="CG3029" s="13"/>
      <c r="CH3029" s="13"/>
      <c r="CI3029" s="13"/>
      <c r="CJ3029" s="13"/>
      <c r="CK3029" s="13"/>
      <c r="CL3029" s="13"/>
      <c r="CM3029" s="13"/>
      <c r="CN3029" s="13"/>
      <c r="CO3029" s="13"/>
      <c r="CP3029" s="13"/>
      <c r="CQ3029" s="13"/>
      <c r="CR3029" s="13"/>
      <c r="CS3029" s="13"/>
      <c r="CT3029" s="13"/>
      <c r="CU3029" s="13"/>
      <c r="CV3029" s="13"/>
      <c r="CW3029" s="13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</row>
    <row r="3030" spans="1:123" ht="21">
      <c r="A3030" s="13"/>
      <c r="B3030" s="2" ph="1"/>
      <c r="C3030" s="13"/>
      <c r="D3030" s="13"/>
      <c r="E3030" s="13"/>
      <c r="F3030" s="13"/>
      <c r="G3030" s="13"/>
      <c r="H3030" s="55"/>
      <c r="I3030" s="55"/>
      <c r="J3030" s="55"/>
      <c r="K3030" s="55"/>
      <c r="L3030" s="55"/>
      <c r="M3030" s="55"/>
      <c r="N3030" s="55"/>
      <c r="O3030" s="55"/>
      <c r="P3030" s="55"/>
      <c r="Q3030" s="55"/>
      <c r="R3030" s="55"/>
      <c r="S3030" s="55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55"/>
      <c r="AG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  <c r="AX3030" s="55"/>
      <c r="AY3030" s="55"/>
      <c r="AZ3030" s="55"/>
      <c r="BA3030" s="55"/>
      <c r="BB3030" s="55"/>
      <c r="BC3030" s="55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3"/>
      <c r="BQ3030" s="13"/>
      <c r="BR3030" s="13"/>
      <c r="BS3030" s="13"/>
      <c r="BT3030" s="13"/>
      <c r="BU3030" s="13"/>
      <c r="BV3030" s="13"/>
      <c r="BW3030" s="13"/>
      <c r="BX3030" s="13"/>
      <c r="BY3030" s="13"/>
      <c r="BZ3030" s="13"/>
      <c r="CA3030" s="13"/>
      <c r="CB3030" s="13"/>
      <c r="CC3030" s="13"/>
      <c r="CD3030" s="13"/>
      <c r="CE3030" s="13"/>
      <c r="CF3030" s="13"/>
      <c r="CG3030" s="13"/>
      <c r="CH3030" s="13"/>
      <c r="CI3030" s="13"/>
      <c r="CJ3030" s="13"/>
      <c r="CK3030" s="13"/>
      <c r="CL3030" s="13"/>
      <c r="CM3030" s="13"/>
      <c r="CN3030" s="13"/>
      <c r="CO3030" s="13"/>
      <c r="CP3030" s="13"/>
      <c r="CQ3030" s="13"/>
      <c r="CR3030" s="13"/>
      <c r="CS3030" s="13"/>
      <c r="CT3030" s="13"/>
      <c r="CU3030" s="13"/>
      <c r="CV3030" s="13"/>
      <c r="CW3030" s="13"/>
      <c r="CX3030" s="13"/>
      <c r="CY3030" s="13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  <c r="DL3030" s="13"/>
      <c r="DM3030" s="13"/>
      <c r="DN3030" s="13"/>
      <c r="DO3030" s="13"/>
      <c r="DP3030" s="13"/>
      <c r="DQ3030" s="13"/>
      <c r="DR3030" s="13"/>
      <c r="DS3030" s="13"/>
    </row>
    <row r="3031" spans="1:123" ht="21">
      <c r="A3031" s="13"/>
      <c r="B3031" s="2" ph="1"/>
      <c r="C3031" s="13"/>
      <c r="D3031" s="13"/>
      <c r="E3031" s="13"/>
      <c r="F3031" s="13"/>
      <c r="G3031" s="13"/>
      <c r="H3031" s="55"/>
      <c r="I3031" s="55"/>
      <c r="J3031" s="55"/>
      <c r="K3031" s="55"/>
      <c r="L3031" s="55"/>
      <c r="M3031" s="55"/>
      <c r="N3031" s="55"/>
      <c r="O3031" s="55"/>
      <c r="P3031" s="55"/>
      <c r="Q3031" s="55"/>
      <c r="R3031" s="55"/>
      <c r="S3031" s="55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55"/>
      <c r="AG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  <c r="AX3031" s="55"/>
      <c r="AY3031" s="55"/>
      <c r="AZ3031" s="55"/>
      <c r="BA3031" s="55"/>
      <c r="BB3031" s="55"/>
      <c r="BC3031" s="55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13"/>
      <c r="CC3031" s="13"/>
      <c r="CD3031" s="13"/>
      <c r="CE3031" s="13"/>
      <c r="CF3031" s="13"/>
      <c r="CG3031" s="13"/>
      <c r="CH3031" s="13"/>
      <c r="CI3031" s="13"/>
      <c r="CJ3031" s="13"/>
      <c r="CK3031" s="13"/>
      <c r="CL3031" s="13"/>
      <c r="CM3031" s="13"/>
      <c r="CN3031" s="13"/>
      <c r="CO3031" s="13"/>
      <c r="CP3031" s="13"/>
      <c r="CQ3031" s="13"/>
      <c r="CR3031" s="13"/>
      <c r="CS3031" s="13"/>
      <c r="CT3031" s="13"/>
      <c r="CU3031" s="13"/>
      <c r="CV3031" s="13"/>
      <c r="CW3031" s="13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</row>
    <row r="3032" spans="1:123" ht="21">
      <c r="A3032" s="13"/>
      <c r="B3032" s="2" ph="1"/>
      <c r="C3032" s="13"/>
      <c r="D3032" s="13"/>
      <c r="E3032" s="13"/>
      <c r="F3032" s="13"/>
      <c r="G3032" s="13"/>
      <c r="H3032" s="55"/>
      <c r="I3032" s="55"/>
      <c r="J3032" s="55"/>
      <c r="K3032" s="55"/>
      <c r="L3032" s="55"/>
      <c r="M3032" s="55"/>
      <c r="N3032" s="55"/>
      <c r="O3032" s="55"/>
      <c r="P3032" s="55"/>
      <c r="Q3032" s="55"/>
      <c r="R3032" s="55"/>
      <c r="S3032" s="55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55"/>
      <c r="AG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  <c r="AX3032" s="55"/>
      <c r="AY3032" s="55"/>
      <c r="AZ3032" s="55"/>
      <c r="BA3032" s="55"/>
      <c r="BB3032" s="55"/>
      <c r="BC3032" s="55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/>
      <c r="BS3032" s="13"/>
      <c r="BT3032" s="13"/>
      <c r="BU3032" s="13"/>
      <c r="BV3032" s="13"/>
      <c r="BW3032" s="13"/>
      <c r="BX3032" s="13"/>
      <c r="BY3032" s="13"/>
      <c r="BZ3032" s="13"/>
      <c r="CA3032" s="13"/>
      <c r="CB3032" s="13"/>
      <c r="CC3032" s="13"/>
      <c r="CD3032" s="13"/>
      <c r="CE3032" s="13"/>
      <c r="CF3032" s="13"/>
      <c r="CG3032" s="13"/>
      <c r="CH3032" s="13"/>
      <c r="CI3032" s="13"/>
      <c r="CJ3032" s="13"/>
      <c r="CK3032" s="13"/>
      <c r="CL3032" s="13"/>
      <c r="CM3032" s="13"/>
      <c r="CN3032" s="13"/>
      <c r="CO3032" s="13"/>
      <c r="CP3032" s="13"/>
      <c r="CQ3032" s="13"/>
      <c r="CR3032" s="13"/>
      <c r="CS3032" s="13"/>
      <c r="CT3032" s="13"/>
      <c r="CU3032" s="13"/>
      <c r="CV3032" s="13"/>
      <c r="CW3032" s="13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</row>
    <row r="3033" spans="1:123" ht="21">
      <c r="A3033" s="13"/>
      <c r="B3033" s="2" ph="1"/>
      <c r="C3033" s="13"/>
      <c r="D3033" s="13"/>
      <c r="E3033" s="13"/>
      <c r="F3033" s="13"/>
      <c r="G3033" s="13"/>
      <c r="H3033" s="55"/>
      <c r="I3033" s="55"/>
      <c r="J3033" s="55"/>
      <c r="K3033" s="55"/>
      <c r="L3033" s="55"/>
      <c r="M3033" s="55"/>
      <c r="N3033" s="55"/>
      <c r="O3033" s="55"/>
      <c r="P3033" s="55"/>
      <c r="Q3033" s="55"/>
      <c r="R3033" s="55"/>
      <c r="S3033" s="55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55"/>
      <c r="AG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  <c r="AX3033" s="55"/>
      <c r="AY3033" s="55"/>
      <c r="AZ3033" s="55"/>
      <c r="BA3033" s="55"/>
      <c r="BB3033" s="55"/>
      <c r="BC3033" s="55"/>
      <c r="BD3033" s="13"/>
      <c r="BE3033" s="13"/>
      <c r="BF3033" s="13"/>
      <c r="BG3033" s="13"/>
      <c r="BH3033" s="13"/>
      <c r="BI3033" s="13"/>
      <c r="BJ3033" s="13"/>
      <c r="BK3033" s="13"/>
      <c r="BL3033" s="13"/>
      <c r="BM3033" s="13"/>
      <c r="BN3033" s="13"/>
      <c r="BO3033" s="13"/>
      <c r="BP3033" s="13"/>
      <c r="BQ3033" s="13"/>
      <c r="BR3033" s="13"/>
      <c r="BS3033" s="13"/>
      <c r="BT3033" s="13"/>
      <c r="BU3033" s="13"/>
      <c r="BV3033" s="13"/>
      <c r="BW3033" s="13"/>
      <c r="BX3033" s="13"/>
      <c r="BY3033" s="13"/>
      <c r="BZ3033" s="13"/>
      <c r="CA3033" s="13"/>
      <c r="CB3033" s="13"/>
      <c r="CC3033" s="13"/>
      <c r="CD3033" s="13"/>
      <c r="CE3033" s="13"/>
      <c r="CF3033" s="13"/>
      <c r="CG3033" s="13"/>
      <c r="CH3033" s="13"/>
      <c r="CI3033" s="13"/>
      <c r="CJ3033" s="13"/>
      <c r="CK3033" s="13"/>
      <c r="CL3033" s="13"/>
      <c r="CM3033" s="13"/>
      <c r="CN3033" s="13"/>
      <c r="CO3033" s="13"/>
      <c r="CP3033" s="13"/>
      <c r="CQ3033" s="13"/>
      <c r="CR3033" s="13"/>
      <c r="CS3033" s="13"/>
      <c r="CT3033" s="13"/>
      <c r="CU3033" s="13"/>
      <c r="CV3033" s="13"/>
      <c r="CW3033" s="13"/>
      <c r="CX3033" s="13"/>
      <c r="CY3033" s="13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  <c r="DL3033" s="13"/>
      <c r="DM3033" s="13"/>
      <c r="DN3033" s="13"/>
      <c r="DO3033" s="13"/>
      <c r="DP3033" s="13"/>
      <c r="DQ3033" s="13"/>
      <c r="DR3033" s="13"/>
      <c r="DS3033" s="13"/>
    </row>
    <row r="3034" spans="1:123" ht="21">
      <c r="A3034" s="13"/>
      <c r="B3034" s="2" ph="1"/>
      <c r="C3034" s="13"/>
      <c r="D3034" s="13"/>
      <c r="E3034" s="13"/>
      <c r="F3034" s="13"/>
      <c r="G3034" s="13"/>
      <c r="H3034" s="55"/>
      <c r="I3034" s="55"/>
      <c r="J3034" s="55"/>
      <c r="K3034" s="55"/>
      <c r="L3034" s="55"/>
      <c r="M3034" s="55"/>
      <c r="N3034" s="55"/>
      <c r="O3034" s="55"/>
      <c r="P3034" s="55"/>
      <c r="Q3034" s="55"/>
      <c r="R3034" s="55"/>
      <c r="S3034" s="55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55"/>
      <c r="AG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  <c r="AX3034" s="55"/>
      <c r="AY3034" s="55"/>
      <c r="AZ3034" s="55"/>
      <c r="BA3034" s="55"/>
      <c r="BB3034" s="55"/>
      <c r="BC3034" s="55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/>
      <c r="BR3034" s="13"/>
      <c r="BS3034" s="13"/>
      <c r="BT3034" s="13"/>
      <c r="BU3034" s="13"/>
      <c r="BV3034" s="13"/>
      <c r="BW3034" s="13"/>
      <c r="BX3034" s="13"/>
      <c r="BY3034" s="13"/>
      <c r="BZ3034" s="13"/>
      <c r="CA3034" s="13"/>
      <c r="CB3034" s="13"/>
      <c r="CC3034" s="13"/>
      <c r="CD3034" s="13"/>
      <c r="CE3034" s="13"/>
      <c r="CF3034" s="13"/>
      <c r="CG3034" s="13"/>
      <c r="CH3034" s="13"/>
      <c r="CI3034" s="13"/>
      <c r="CJ3034" s="13"/>
      <c r="CK3034" s="13"/>
      <c r="CL3034" s="13"/>
      <c r="CM3034" s="13"/>
      <c r="CN3034" s="13"/>
      <c r="CO3034" s="13"/>
      <c r="CP3034" s="13"/>
      <c r="CQ3034" s="13"/>
      <c r="CR3034" s="13"/>
      <c r="CS3034" s="13"/>
      <c r="CT3034" s="13"/>
      <c r="CU3034" s="13"/>
      <c r="CV3034" s="13"/>
      <c r="CW3034" s="13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</row>
    <row r="3035" spans="1:123" ht="21">
      <c r="A3035" s="13"/>
      <c r="B3035" s="2" ph="1"/>
      <c r="C3035" s="13"/>
      <c r="D3035" s="13"/>
      <c r="E3035" s="13"/>
      <c r="F3035" s="13"/>
      <c r="G3035" s="13"/>
      <c r="H3035" s="55"/>
      <c r="I3035" s="55"/>
      <c r="J3035" s="55"/>
      <c r="K3035" s="55"/>
      <c r="L3035" s="55"/>
      <c r="M3035" s="55"/>
      <c r="N3035" s="55"/>
      <c r="O3035" s="55"/>
      <c r="P3035" s="55"/>
      <c r="Q3035" s="55"/>
      <c r="R3035" s="55"/>
      <c r="S3035" s="55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55"/>
      <c r="AG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  <c r="AX3035" s="55"/>
      <c r="AY3035" s="55"/>
      <c r="AZ3035" s="55"/>
      <c r="BA3035" s="55"/>
      <c r="BB3035" s="55"/>
      <c r="BC3035" s="55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/>
      <c r="BS3035" s="13"/>
      <c r="BT3035" s="13"/>
      <c r="BU3035" s="13"/>
      <c r="BV3035" s="13"/>
      <c r="BW3035" s="13"/>
      <c r="BX3035" s="13"/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3"/>
      <c r="CK3035" s="13"/>
      <c r="CL3035" s="13"/>
      <c r="CM3035" s="13"/>
      <c r="CN3035" s="13"/>
      <c r="CO3035" s="13"/>
      <c r="CP3035" s="13"/>
      <c r="CQ3035" s="13"/>
      <c r="CR3035" s="13"/>
      <c r="CS3035" s="13"/>
      <c r="CT3035" s="13"/>
      <c r="CU3035" s="13"/>
      <c r="CV3035" s="13"/>
      <c r="CW3035" s="13"/>
      <c r="CX3035" s="13"/>
      <c r="CY3035" s="13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  <c r="DL3035" s="13"/>
      <c r="DM3035" s="13"/>
      <c r="DN3035" s="13"/>
      <c r="DO3035" s="13"/>
      <c r="DP3035" s="13"/>
      <c r="DQ3035" s="13"/>
      <c r="DR3035" s="13"/>
      <c r="DS3035" s="13"/>
    </row>
    <row r="3036" spans="1:123" ht="21">
      <c r="A3036" s="13"/>
      <c r="B3036" s="2" ph="1"/>
      <c r="C3036" s="13"/>
      <c r="D3036" s="13"/>
      <c r="E3036" s="13"/>
      <c r="F3036" s="13"/>
      <c r="G3036" s="13"/>
      <c r="H3036" s="55"/>
      <c r="I3036" s="55"/>
      <c r="J3036" s="55"/>
      <c r="K3036" s="55"/>
      <c r="L3036" s="55"/>
      <c r="M3036" s="55"/>
      <c r="N3036" s="55"/>
      <c r="O3036" s="55"/>
      <c r="P3036" s="55"/>
      <c r="Q3036" s="55"/>
      <c r="R3036" s="55"/>
      <c r="S3036" s="55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55"/>
      <c r="AG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  <c r="AX3036" s="55"/>
      <c r="AY3036" s="55"/>
      <c r="AZ3036" s="55"/>
      <c r="BA3036" s="55"/>
      <c r="BB3036" s="55"/>
      <c r="BC3036" s="55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/>
      <c r="BZ3036" s="13"/>
      <c r="CA3036" s="13"/>
      <c r="CB3036" s="13"/>
      <c r="CC3036" s="13"/>
      <c r="CD3036" s="13"/>
      <c r="CE3036" s="13"/>
      <c r="CF3036" s="13"/>
      <c r="CG3036" s="13"/>
      <c r="CH3036" s="13"/>
      <c r="CI3036" s="13"/>
      <c r="CJ3036" s="13"/>
      <c r="CK3036" s="13"/>
      <c r="CL3036" s="13"/>
      <c r="CM3036" s="13"/>
      <c r="CN3036" s="13"/>
      <c r="CO3036" s="13"/>
      <c r="CP3036" s="13"/>
      <c r="CQ3036" s="13"/>
      <c r="CR3036" s="13"/>
      <c r="CS3036" s="13"/>
      <c r="CT3036" s="13"/>
      <c r="CU3036" s="13"/>
      <c r="CV3036" s="13"/>
      <c r="CW3036" s="13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</row>
    <row r="3037" spans="1:123" ht="21">
      <c r="A3037" s="13"/>
      <c r="B3037" s="2" ph="1"/>
      <c r="C3037" s="13"/>
      <c r="D3037" s="13"/>
      <c r="E3037" s="13"/>
      <c r="F3037" s="13"/>
      <c r="G3037" s="13"/>
      <c r="H3037" s="55"/>
      <c r="I3037" s="55"/>
      <c r="J3037" s="55"/>
      <c r="K3037" s="55"/>
      <c r="L3037" s="55"/>
      <c r="M3037" s="55"/>
      <c r="N3037" s="55"/>
      <c r="O3037" s="55"/>
      <c r="P3037" s="55"/>
      <c r="Q3037" s="55"/>
      <c r="R3037" s="55"/>
      <c r="S3037" s="55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55"/>
      <c r="AG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  <c r="AX3037" s="55"/>
      <c r="AY3037" s="55"/>
      <c r="AZ3037" s="55"/>
      <c r="BA3037" s="55"/>
      <c r="BB3037" s="55"/>
      <c r="BC3037" s="55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  <c r="BZ3037" s="13"/>
      <c r="CA3037" s="13"/>
      <c r="CB3037" s="13"/>
      <c r="CC3037" s="13"/>
      <c r="CD3037" s="13"/>
      <c r="CE3037" s="13"/>
      <c r="CF3037" s="13"/>
      <c r="CG3037" s="13"/>
      <c r="CH3037" s="13"/>
      <c r="CI3037" s="13"/>
      <c r="CJ3037" s="13"/>
      <c r="CK3037" s="13"/>
      <c r="CL3037" s="13"/>
      <c r="CM3037" s="13"/>
      <c r="CN3037" s="13"/>
      <c r="CO3037" s="13"/>
      <c r="CP3037" s="13"/>
      <c r="CQ3037" s="13"/>
      <c r="CR3037" s="13"/>
      <c r="CS3037" s="13"/>
      <c r="CT3037" s="13"/>
      <c r="CU3037" s="13"/>
      <c r="CV3037" s="13"/>
      <c r="CW3037" s="13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</row>
    <row r="3038" spans="1:123" ht="21">
      <c r="A3038" s="13"/>
      <c r="B3038" s="2" ph="1"/>
      <c r="C3038" s="13"/>
      <c r="D3038" s="13"/>
      <c r="E3038" s="13"/>
      <c r="F3038" s="13"/>
      <c r="G3038" s="13"/>
      <c r="H3038" s="55"/>
      <c r="I3038" s="55"/>
      <c r="J3038" s="55"/>
      <c r="K3038" s="55"/>
      <c r="L3038" s="55"/>
      <c r="M3038" s="55"/>
      <c r="N3038" s="55"/>
      <c r="O3038" s="55"/>
      <c r="P3038" s="55"/>
      <c r="Q3038" s="55"/>
      <c r="R3038" s="55"/>
      <c r="S3038" s="55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55"/>
      <c r="AG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  <c r="AX3038" s="55"/>
      <c r="AY3038" s="55"/>
      <c r="AZ3038" s="55"/>
      <c r="BA3038" s="55"/>
      <c r="BB3038" s="55"/>
      <c r="BC3038" s="55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3"/>
      <c r="BQ3038" s="13"/>
      <c r="BR3038" s="13"/>
      <c r="BS3038" s="13"/>
      <c r="BT3038" s="13"/>
      <c r="BU3038" s="13"/>
      <c r="BV3038" s="13"/>
      <c r="BW3038" s="13"/>
      <c r="BX3038" s="13"/>
      <c r="BY3038" s="13"/>
      <c r="BZ3038" s="13"/>
      <c r="CA3038" s="13"/>
      <c r="CB3038" s="13"/>
      <c r="CC3038" s="13"/>
      <c r="CD3038" s="13"/>
      <c r="CE3038" s="13"/>
      <c r="CF3038" s="13"/>
      <c r="CG3038" s="13"/>
      <c r="CH3038" s="13"/>
      <c r="CI3038" s="13"/>
      <c r="CJ3038" s="13"/>
      <c r="CK3038" s="13"/>
      <c r="CL3038" s="13"/>
      <c r="CM3038" s="13"/>
      <c r="CN3038" s="13"/>
      <c r="CO3038" s="13"/>
      <c r="CP3038" s="13"/>
      <c r="CQ3038" s="13"/>
      <c r="CR3038" s="13"/>
      <c r="CS3038" s="13"/>
      <c r="CT3038" s="13"/>
      <c r="CU3038" s="13"/>
      <c r="CV3038" s="13"/>
      <c r="CW3038" s="13"/>
      <c r="CX3038" s="13"/>
      <c r="CY3038" s="13"/>
      <c r="CZ3038" s="13"/>
      <c r="DA3038" s="13"/>
      <c r="DB3038" s="13"/>
      <c r="DC3038" s="13"/>
      <c r="DD3038" s="13"/>
      <c r="DE3038" s="13"/>
      <c r="DF3038" s="13"/>
      <c r="DG3038" s="13"/>
      <c r="DH3038" s="13"/>
      <c r="DI3038" s="13"/>
      <c r="DJ3038" s="13"/>
      <c r="DK3038" s="13"/>
      <c r="DL3038" s="13"/>
      <c r="DM3038" s="13"/>
      <c r="DN3038" s="13"/>
      <c r="DO3038" s="13"/>
      <c r="DP3038" s="13"/>
      <c r="DQ3038" s="13"/>
      <c r="DR3038" s="13"/>
      <c r="DS3038" s="13"/>
    </row>
    <row r="3039" spans="1:123" ht="21">
      <c r="A3039" s="13"/>
      <c r="B3039" s="2" ph="1"/>
      <c r="C3039" s="13"/>
      <c r="D3039" s="13"/>
      <c r="E3039" s="13"/>
      <c r="F3039" s="13"/>
      <c r="G3039" s="13"/>
      <c r="H3039" s="55"/>
      <c r="I3039" s="55"/>
      <c r="J3039" s="55"/>
      <c r="K3039" s="55"/>
      <c r="L3039" s="55"/>
      <c r="M3039" s="55"/>
      <c r="N3039" s="55"/>
      <c r="O3039" s="55"/>
      <c r="P3039" s="55"/>
      <c r="Q3039" s="55"/>
      <c r="R3039" s="55"/>
      <c r="S3039" s="55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55"/>
      <c r="AG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  <c r="AX3039" s="55"/>
      <c r="AY3039" s="55"/>
      <c r="AZ3039" s="55"/>
      <c r="BA3039" s="55"/>
      <c r="BB3039" s="55"/>
      <c r="BC3039" s="55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13"/>
      <c r="BU3039" s="13"/>
      <c r="BV3039" s="13"/>
      <c r="BW3039" s="13"/>
      <c r="BX3039" s="13"/>
      <c r="BY3039" s="13"/>
      <c r="BZ3039" s="13"/>
      <c r="CA3039" s="13"/>
      <c r="CB3039" s="13"/>
      <c r="CC3039" s="13"/>
      <c r="CD3039" s="13"/>
      <c r="CE3039" s="13"/>
      <c r="CF3039" s="13"/>
      <c r="CG3039" s="13"/>
      <c r="CH3039" s="13"/>
      <c r="CI3039" s="13"/>
      <c r="CJ3039" s="13"/>
      <c r="CK3039" s="13"/>
      <c r="CL3039" s="13"/>
      <c r="CM3039" s="13"/>
      <c r="CN3039" s="13"/>
      <c r="CO3039" s="13"/>
      <c r="CP3039" s="13"/>
      <c r="CQ3039" s="13"/>
      <c r="CR3039" s="13"/>
      <c r="CS3039" s="13"/>
      <c r="CT3039" s="13"/>
      <c r="CU3039" s="13"/>
      <c r="CV3039" s="13"/>
      <c r="CW3039" s="13"/>
      <c r="CX3039" s="13"/>
      <c r="CY3039" s="13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  <c r="DL3039" s="13"/>
      <c r="DM3039" s="13"/>
      <c r="DN3039" s="13"/>
      <c r="DO3039" s="13"/>
      <c r="DP3039" s="13"/>
      <c r="DQ3039" s="13"/>
      <c r="DR3039" s="13"/>
      <c r="DS3039" s="13"/>
    </row>
    <row r="3040" spans="1:123" ht="21">
      <c r="A3040" s="13"/>
      <c r="B3040" s="2" ph="1"/>
      <c r="C3040" s="13"/>
      <c r="D3040" s="13"/>
      <c r="E3040" s="13"/>
      <c r="F3040" s="13"/>
      <c r="G3040" s="13"/>
      <c r="H3040" s="55"/>
      <c r="I3040" s="55"/>
      <c r="J3040" s="55"/>
      <c r="K3040" s="55"/>
      <c r="L3040" s="55"/>
      <c r="M3040" s="55"/>
      <c r="N3040" s="55"/>
      <c r="O3040" s="55"/>
      <c r="P3040" s="55"/>
      <c r="Q3040" s="55"/>
      <c r="R3040" s="55"/>
      <c r="S3040" s="55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55"/>
      <c r="AG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  <c r="AX3040" s="55"/>
      <c r="AY3040" s="55"/>
      <c r="AZ3040" s="55"/>
      <c r="BA3040" s="55"/>
      <c r="BB3040" s="55"/>
      <c r="BC3040" s="55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/>
      <c r="BZ3040" s="13"/>
      <c r="CA3040" s="13"/>
      <c r="CB3040" s="13"/>
      <c r="CC3040" s="13"/>
      <c r="CD3040" s="13"/>
      <c r="CE3040" s="13"/>
      <c r="CF3040" s="13"/>
      <c r="CG3040" s="13"/>
      <c r="CH3040" s="13"/>
      <c r="CI3040" s="13"/>
      <c r="CJ3040" s="13"/>
      <c r="CK3040" s="13"/>
      <c r="CL3040" s="13"/>
      <c r="CM3040" s="13"/>
      <c r="CN3040" s="13"/>
      <c r="CO3040" s="13"/>
      <c r="CP3040" s="13"/>
      <c r="CQ3040" s="13"/>
      <c r="CR3040" s="13"/>
      <c r="CS3040" s="13"/>
      <c r="CT3040" s="13"/>
      <c r="CU3040" s="13"/>
      <c r="CV3040" s="13"/>
      <c r="CW3040" s="13"/>
      <c r="CX3040" s="13"/>
      <c r="CY3040" s="13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  <c r="DL3040" s="13"/>
      <c r="DM3040" s="13"/>
      <c r="DN3040" s="13"/>
      <c r="DO3040" s="13"/>
      <c r="DP3040" s="13"/>
      <c r="DQ3040" s="13"/>
      <c r="DR3040" s="13"/>
      <c r="DS3040" s="13"/>
    </row>
    <row r="3041" spans="1:123" ht="21">
      <c r="A3041" s="13"/>
      <c r="B3041" s="2" ph="1"/>
      <c r="C3041" s="13"/>
      <c r="D3041" s="13"/>
      <c r="E3041" s="13"/>
      <c r="F3041" s="13"/>
      <c r="G3041" s="13"/>
      <c r="H3041" s="55"/>
      <c r="I3041" s="55"/>
      <c r="J3041" s="55"/>
      <c r="K3041" s="55"/>
      <c r="L3041" s="55"/>
      <c r="M3041" s="55"/>
      <c r="N3041" s="55"/>
      <c r="O3041" s="55"/>
      <c r="P3041" s="55"/>
      <c r="Q3041" s="55"/>
      <c r="R3041" s="55"/>
      <c r="S3041" s="55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55"/>
      <c r="AG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  <c r="AX3041" s="55"/>
      <c r="AY3041" s="55"/>
      <c r="AZ3041" s="55"/>
      <c r="BA3041" s="55"/>
      <c r="BB3041" s="55"/>
      <c r="BC3041" s="55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/>
      <c r="BQ3041" s="13"/>
      <c r="BR3041" s="13"/>
      <c r="BS3041" s="13"/>
      <c r="BT3041" s="13"/>
      <c r="BU3041" s="13"/>
      <c r="BV3041" s="13"/>
      <c r="BW3041" s="13"/>
      <c r="BX3041" s="13"/>
      <c r="BY3041" s="13"/>
      <c r="BZ3041" s="13"/>
      <c r="CA3041" s="13"/>
      <c r="CB3041" s="13"/>
      <c r="CC3041" s="13"/>
      <c r="CD3041" s="13"/>
      <c r="CE3041" s="13"/>
      <c r="CF3041" s="13"/>
      <c r="CG3041" s="13"/>
      <c r="CH3041" s="13"/>
      <c r="CI3041" s="13"/>
      <c r="CJ3041" s="13"/>
      <c r="CK3041" s="13"/>
      <c r="CL3041" s="13"/>
      <c r="CM3041" s="13"/>
      <c r="CN3041" s="13"/>
      <c r="CO3041" s="13"/>
      <c r="CP3041" s="13"/>
      <c r="CQ3041" s="13"/>
      <c r="CR3041" s="13"/>
      <c r="CS3041" s="13"/>
      <c r="CT3041" s="13"/>
      <c r="CU3041" s="13"/>
      <c r="CV3041" s="13"/>
      <c r="CW3041" s="13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</row>
    <row r="3042" spans="1:123" ht="21">
      <c r="A3042" s="13"/>
      <c r="B3042" s="2" ph="1"/>
      <c r="C3042" s="13"/>
      <c r="D3042" s="13"/>
      <c r="E3042" s="13"/>
      <c r="F3042" s="13"/>
      <c r="G3042" s="13"/>
      <c r="H3042" s="55"/>
      <c r="I3042" s="55"/>
      <c r="J3042" s="55"/>
      <c r="K3042" s="55"/>
      <c r="L3042" s="55"/>
      <c r="M3042" s="55"/>
      <c r="N3042" s="55"/>
      <c r="O3042" s="55"/>
      <c r="P3042" s="55"/>
      <c r="Q3042" s="55"/>
      <c r="R3042" s="55"/>
      <c r="S3042" s="55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55"/>
      <c r="AG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  <c r="AX3042" s="55"/>
      <c r="AY3042" s="55"/>
      <c r="AZ3042" s="55"/>
      <c r="BA3042" s="55"/>
      <c r="BB3042" s="55"/>
      <c r="BC3042" s="55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/>
      <c r="BQ3042" s="13"/>
      <c r="BR3042" s="13"/>
      <c r="BS3042" s="13"/>
      <c r="BT3042" s="13"/>
      <c r="BU3042" s="13"/>
      <c r="BV3042" s="13"/>
      <c r="BW3042" s="13"/>
      <c r="BX3042" s="13"/>
      <c r="BY3042" s="13"/>
      <c r="BZ3042" s="13"/>
      <c r="CA3042" s="13"/>
      <c r="CB3042" s="13"/>
      <c r="CC3042" s="13"/>
      <c r="CD3042" s="13"/>
      <c r="CE3042" s="13"/>
      <c r="CF3042" s="13"/>
      <c r="CG3042" s="13"/>
      <c r="CH3042" s="13"/>
      <c r="CI3042" s="13"/>
      <c r="CJ3042" s="13"/>
      <c r="CK3042" s="13"/>
      <c r="CL3042" s="13"/>
      <c r="CM3042" s="13"/>
      <c r="CN3042" s="13"/>
      <c r="CO3042" s="13"/>
      <c r="CP3042" s="13"/>
      <c r="CQ3042" s="13"/>
      <c r="CR3042" s="13"/>
      <c r="CS3042" s="13"/>
      <c r="CT3042" s="13"/>
      <c r="CU3042" s="13"/>
      <c r="CV3042" s="13"/>
      <c r="CW3042" s="13"/>
      <c r="CX3042" s="13"/>
      <c r="CY3042" s="13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  <c r="DL3042" s="13"/>
      <c r="DM3042" s="13"/>
      <c r="DN3042" s="13"/>
      <c r="DO3042" s="13"/>
      <c r="DP3042" s="13"/>
      <c r="DQ3042" s="13"/>
      <c r="DR3042" s="13"/>
      <c r="DS3042" s="13"/>
    </row>
    <row r="3043" spans="1:123" ht="21">
      <c r="A3043" s="13"/>
      <c r="B3043" s="2" ph="1"/>
      <c r="C3043" s="13"/>
      <c r="D3043" s="13"/>
      <c r="E3043" s="13"/>
      <c r="F3043" s="13"/>
      <c r="G3043" s="13"/>
      <c r="H3043" s="55"/>
      <c r="I3043" s="55"/>
      <c r="J3043" s="55"/>
      <c r="K3043" s="55"/>
      <c r="L3043" s="55"/>
      <c r="M3043" s="55"/>
      <c r="N3043" s="55"/>
      <c r="O3043" s="55"/>
      <c r="P3043" s="55"/>
      <c r="Q3043" s="55"/>
      <c r="R3043" s="55"/>
      <c r="S3043" s="55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55"/>
      <c r="AG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  <c r="AX3043" s="55"/>
      <c r="AY3043" s="55"/>
      <c r="AZ3043" s="55"/>
      <c r="BA3043" s="55"/>
      <c r="BB3043" s="55"/>
      <c r="BC3043" s="55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3"/>
      <c r="BQ3043" s="13"/>
      <c r="BR3043" s="13"/>
      <c r="BS3043" s="13"/>
      <c r="BT3043" s="13"/>
      <c r="BU3043" s="13"/>
      <c r="BV3043" s="13"/>
      <c r="BW3043" s="13"/>
      <c r="BX3043" s="13"/>
      <c r="BY3043" s="13"/>
      <c r="BZ3043" s="13"/>
      <c r="CA3043" s="13"/>
      <c r="CB3043" s="13"/>
      <c r="CC3043" s="13"/>
      <c r="CD3043" s="13"/>
      <c r="CE3043" s="13"/>
      <c r="CF3043" s="13"/>
      <c r="CG3043" s="13"/>
      <c r="CH3043" s="13"/>
      <c r="CI3043" s="13"/>
      <c r="CJ3043" s="13"/>
      <c r="CK3043" s="13"/>
      <c r="CL3043" s="13"/>
      <c r="CM3043" s="13"/>
      <c r="CN3043" s="13"/>
      <c r="CO3043" s="13"/>
      <c r="CP3043" s="13"/>
      <c r="CQ3043" s="13"/>
      <c r="CR3043" s="13"/>
      <c r="CS3043" s="13"/>
      <c r="CT3043" s="13"/>
      <c r="CU3043" s="13"/>
      <c r="CV3043" s="13"/>
      <c r="CW3043" s="13"/>
      <c r="CX3043" s="13"/>
      <c r="CY3043" s="13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  <c r="DL3043" s="13"/>
      <c r="DM3043" s="13"/>
      <c r="DN3043" s="13"/>
      <c r="DO3043" s="13"/>
      <c r="DP3043" s="13"/>
      <c r="DQ3043" s="13"/>
      <c r="DR3043" s="13"/>
      <c r="DS3043" s="13"/>
    </row>
    <row r="3044" spans="1:123" ht="21">
      <c r="A3044" s="13"/>
      <c r="B3044" s="2" ph="1"/>
      <c r="C3044" s="13"/>
      <c r="D3044" s="13"/>
      <c r="E3044" s="13"/>
      <c r="F3044" s="13"/>
      <c r="G3044" s="13"/>
      <c r="H3044" s="55"/>
      <c r="I3044" s="55"/>
      <c r="J3044" s="55"/>
      <c r="K3044" s="55"/>
      <c r="L3044" s="55"/>
      <c r="M3044" s="55"/>
      <c r="N3044" s="55"/>
      <c r="O3044" s="55"/>
      <c r="P3044" s="55"/>
      <c r="Q3044" s="55"/>
      <c r="R3044" s="55"/>
      <c r="S3044" s="55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55"/>
      <c r="AG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  <c r="AX3044" s="55"/>
      <c r="AY3044" s="55"/>
      <c r="AZ3044" s="55"/>
      <c r="BA3044" s="55"/>
      <c r="BB3044" s="55"/>
      <c r="BC3044" s="55"/>
      <c r="BD3044" s="13"/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3"/>
      <c r="BQ3044" s="13"/>
      <c r="BR3044" s="13"/>
      <c r="BS3044" s="13"/>
      <c r="BT3044" s="13"/>
      <c r="BU3044" s="13"/>
      <c r="BV3044" s="13"/>
      <c r="BW3044" s="13"/>
      <c r="BX3044" s="13"/>
      <c r="BY3044" s="13"/>
      <c r="BZ3044" s="13"/>
      <c r="CA3044" s="13"/>
      <c r="CB3044" s="13"/>
      <c r="CC3044" s="13"/>
      <c r="CD3044" s="13"/>
      <c r="CE3044" s="13"/>
      <c r="CF3044" s="13"/>
      <c r="CG3044" s="13"/>
      <c r="CH3044" s="13"/>
      <c r="CI3044" s="13"/>
      <c r="CJ3044" s="13"/>
      <c r="CK3044" s="13"/>
      <c r="CL3044" s="13"/>
      <c r="CM3044" s="13"/>
      <c r="CN3044" s="13"/>
      <c r="CO3044" s="13"/>
      <c r="CP3044" s="13"/>
      <c r="CQ3044" s="13"/>
      <c r="CR3044" s="13"/>
      <c r="CS3044" s="13"/>
      <c r="CT3044" s="13"/>
      <c r="CU3044" s="13"/>
      <c r="CV3044" s="13"/>
      <c r="CW3044" s="13"/>
      <c r="CX3044" s="13"/>
      <c r="CY3044" s="13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  <c r="DL3044" s="13"/>
      <c r="DM3044" s="13"/>
      <c r="DN3044" s="13"/>
      <c r="DO3044" s="13"/>
      <c r="DP3044" s="13"/>
      <c r="DQ3044" s="13"/>
      <c r="DR3044" s="13"/>
      <c r="DS3044" s="13"/>
    </row>
    <row r="3045" spans="1:123" ht="21">
      <c r="A3045" s="13"/>
      <c r="B3045" s="2" ph="1"/>
      <c r="C3045" s="13"/>
      <c r="D3045" s="13"/>
      <c r="E3045" s="13"/>
      <c r="F3045" s="13"/>
      <c r="G3045" s="13"/>
      <c r="H3045" s="55"/>
      <c r="I3045" s="55"/>
      <c r="J3045" s="55"/>
      <c r="K3045" s="55"/>
      <c r="L3045" s="55"/>
      <c r="M3045" s="55"/>
      <c r="N3045" s="55"/>
      <c r="O3045" s="55"/>
      <c r="P3045" s="55"/>
      <c r="Q3045" s="55"/>
      <c r="R3045" s="55"/>
      <c r="S3045" s="55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55"/>
      <c r="AG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  <c r="AX3045" s="55"/>
      <c r="AY3045" s="55"/>
      <c r="AZ3045" s="55"/>
      <c r="BA3045" s="55"/>
      <c r="BB3045" s="55"/>
      <c r="BC3045" s="55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3"/>
      <c r="BQ3045" s="13"/>
      <c r="BR3045" s="13"/>
      <c r="BS3045" s="13"/>
      <c r="BT3045" s="13"/>
      <c r="BU3045" s="13"/>
      <c r="BV3045" s="13"/>
      <c r="BW3045" s="13"/>
      <c r="BX3045" s="13"/>
      <c r="BY3045" s="13"/>
      <c r="BZ3045" s="13"/>
      <c r="CA3045" s="13"/>
      <c r="CB3045" s="13"/>
      <c r="CC3045" s="13"/>
      <c r="CD3045" s="13"/>
      <c r="CE3045" s="13"/>
      <c r="CF3045" s="13"/>
      <c r="CG3045" s="13"/>
      <c r="CH3045" s="13"/>
      <c r="CI3045" s="13"/>
      <c r="CJ3045" s="13"/>
      <c r="CK3045" s="13"/>
      <c r="CL3045" s="13"/>
      <c r="CM3045" s="13"/>
      <c r="CN3045" s="13"/>
      <c r="CO3045" s="13"/>
      <c r="CP3045" s="13"/>
      <c r="CQ3045" s="13"/>
      <c r="CR3045" s="13"/>
      <c r="CS3045" s="13"/>
      <c r="CT3045" s="13"/>
      <c r="CU3045" s="13"/>
      <c r="CV3045" s="13"/>
      <c r="CW3045" s="13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</row>
    <row r="3046" spans="1:123" ht="21">
      <c r="A3046" s="13"/>
      <c r="B3046" s="2" ph="1"/>
      <c r="C3046" s="13"/>
      <c r="D3046" s="13"/>
      <c r="E3046" s="13"/>
      <c r="F3046" s="13"/>
      <c r="G3046" s="13"/>
      <c r="H3046" s="55"/>
      <c r="I3046" s="55"/>
      <c r="J3046" s="55"/>
      <c r="K3046" s="55"/>
      <c r="L3046" s="55"/>
      <c r="M3046" s="55"/>
      <c r="N3046" s="55"/>
      <c r="O3046" s="55"/>
      <c r="P3046" s="55"/>
      <c r="Q3046" s="55"/>
      <c r="R3046" s="55"/>
      <c r="S3046" s="55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55"/>
      <c r="AG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  <c r="AX3046" s="55"/>
      <c r="AY3046" s="55"/>
      <c r="AZ3046" s="55"/>
      <c r="BA3046" s="55"/>
      <c r="BB3046" s="55"/>
      <c r="BC3046" s="55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3"/>
      <c r="BQ3046" s="13"/>
      <c r="BR3046" s="13"/>
      <c r="BS3046" s="13"/>
      <c r="BT3046" s="13"/>
      <c r="BU3046" s="13"/>
      <c r="BV3046" s="13"/>
      <c r="BW3046" s="13"/>
      <c r="BX3046" s="13"/>
      <c r="BY3046" s="13"/>
      <c r="BZ3046" s="13"/>
      <c r="CA3046" s="13"/>
      <c r="CB3046" s="13"/>
      <c r="CC3046" s="13"/>
      <c r="CD3046" s="13"/>
      <c r="CE3046" s="13"/>
      <c r="CF3046" s="13"/>
      <c r="CG3046" s="13"/>
      <c r="CH3046" s="13"/>
      <c r="CI3046" s="13"/>
      <c r="CJ3046" s="13"/>
      <c r="CK3046" s="13"/>
      <c r="CL3046" s="13"/>
      <c r="CM3046" s="13"/>
      <c r="CN3046" s="13"/>
      <c r="CO3046" s="13"/>
      <c r="CP3046" s="13"/>
      <c r="CQ3046" s="13"/>
      <c r="CR3046" s="13"/>
      <c r="CS3046" s="13"/>
      <c r="CT3046" s="13"/>
      <c r="CU3046" s="13"/>
      <c r="CV3046" s="13"/>
      <c r="CW3046" s="13"/>
      <c r="CX3046" s="13"/>
      <c r="CY3046" s="13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  <c r="DL3046" s="13"/>
      <c r="DM3046" s="13"/>
      <c r="DN3046" s="13"/>
      <c r="DO3046" s="13"/>
      <c r="DP3046" s="13"/>
      <c r="DQ3046" s="13"/>
      <c r="DR3046" s="13"/>
      <c r="DS3046" s="13"/>
    </row>
    <row r="3047" spans="1:123" ht="21">
      <c r="A3047" s="13"/>
      <c r="B3047" s="2" ph="1"/>
      <c r="C3047" s="13"/>
      <c r="D3047" s="13"/>
      <c r="E3047" s="13"/>
      <c r="F3047" s="13"/>
      <c r="G3047" s="13"/>
      <c r="H3047" s="55"/>
      <c r="I3047" s="55"/>
      <c r="J3047" s="55"/>
      <c r="K3047" s="55"/>
      <c r="L3047" s="55"/>
      <c r="M3047" s="55"/>
      <c r="N3047" s="55"/>
      <c r="O3047" s="55"/>
      <c r="P3047" s="55"/>
      <c r="Q3047" s="55"/>
      <c r="R3047" s="55"/>
      <c r="S3047" s="55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55"/>
      <c r="AG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  <c r="AX3047" s="55"/>
      <c r="AY3047" s="55"/>
      <c r="AZ3047" s="55"/>
      <c r="BA3047" s="55"/>
      <c r="BB3047" s="55"/>
      <c r="BC3047" s="55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3"/>
      <c r="BQ3047" s="13"/>
      <c r="BR3047" s="13"/>
      <c r="BS3047" s="13"/>
      <c r="BT3047" s="13"/>
      <c r="BU3047" s="13"/>
      <c r="BV3047" s="13"/>
      <c r="BW3047" s="13"/>
      <c r="BX3047" s="13"/>
      <c r="BY3047" s="13"/>
      <c r="BZ3047" s="13"/>
      <c r="CA3047" s="13"/>
      <c r="CB3047" s="13"/>
      <c r="CC3047" s="13"/>
      <c r="CD3047" s="13"/>
      <c r="CE3047" s="13"/>
      <c r="CF3047" s="13"/>
      <c r="CG3047" s="13"/>
      <c r="CH3047" s="13"/>
      <c r="CI3047" s="13"/>
      <c r="CJ3047" s="13"/>
      <c r="CK3047" s="13"/>
      <c r="CL3047" s="13"/>
      <c r="CM3047" s="13"/>
      <c r="CN3047" s="13"/>
      <c r="CO3047" s="13"/>
      <c r="CP3047" s="13"/>
      <c r="CQ3047" s="13"/>
      <c r="CR3047" s="13"/>
      <c r="CS3047" s="13"/>
      <c r="CT3047" s="13"/>
      <c r="CU3047" s="13"/>
      <c r="CV3047" s="13"/>
      <c r="CW3047" s="13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</row>
    <row r="3048" spans="1:123" ht="21">
      <c r="A3048" s="13"/>
      <c r="B3048" s="2" ph="1"/>
      <c r="C3048" s="13"/>
      <c r="D3048" s="13"/>
      <c r="E3048" s="13"/>
      <c r="F3048" s="13"/>
      <c r="G3048" s="13"/>
      <c r="H3048" s="55"/>
      <c r="I3048" s="55"/>
      <c r="J3048" s="55"/>
      <c r="K3048" s="55"/>
      <c r="L3048" s="55"/>
      <c r="M3048" s="55"/>
      <c r="N3048" s="55"/>
      <c r="O3048" s="55"/>
      <c r="P3048" s="55"/>
      <c r="Q3048" s="55"/>
      <c r="R3048" s="55"/>
      <c r="S3048" s="55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55"/>
      <c r="AG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  <c r="AX3048" s="55"/>
      <c r="AY3048" s="55"/>
      <c r="AZ3048" s="55"/>
      <c r="BA3048" s="55"/>
      <c r="BB3048" s="55"/>
      <c r="BC3048" s="55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13"/>
      <c r="BU3048" s="13"/>
      <c r="BV3048" s="13"/>
      <c r="BW3048" s="13"/>
      <c r="BX3048" s="13"/>
      <c r="BY3048" s="13"/>
      <c r="BZ3048" s="13"/>
      <c r="CA3048" s="13"/>
      <c r="CB3048" s="13"/>
      <c r="CC3048" s="13"/>
      <c r="CD3048" s="13"/>
      <c r="CE3048" s="13"/>
      <c r="CF3048" s="13"/>
      <c r="CG3048" s="13"/>
      <c r="CH3048" s="13"/>
      <c r="CI3048" s="13"/>
      <c r="CJ3048" s="13"/>
      <c r="CK3048" s="13"/>
      <c r="CL3048" s="13"/>
      <c r="CM3048" s="13"/>
      <c r="CN3048" s="13"/>
      <c r="CO3048" s="13"/>
      <c r="CP3048" s="13"/>
      <c r="CQ3048" s="13"/>
      <c r="CR3048" s="13"/>
      <c r="CS3048" s="13"/>
      <c r="CT3048" s="13"/>
      <c r="CU3048" s="13"/>
      <c r="CV3048" s="13"/>
      <c r="CW3048" s="13"/>
      <c r="CX3048" s="13"/>
      <c r="CY3048" s="13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  <c r="DL3048" s="13"/>
      <c r="DM3048" s="13"/>
      <c r="DN3048" s="13"/>
      <c r="DO3048" s="13"/>
      <c r="DP3048" s="13"/>
      <c r="DQ3048" s="13"/>
      <c r="DR3048" s="13"/>
      <c r="DS3048" s="13"/>
    </row>
    <row r="3049" spans="1:123" ht="21">
      <c r="A3049" s="13"/>
      <c r="B3049" s="2" ph="1"/>
      <c r="C3049" s="13"/>
      <c r="D3049" s="13"/>
      <c r="E3049" s="13"/>
      <c r="F3049" s="13"/>
      <c r="G3049" s="13"/>
      <c r="H3049" s="55"/>
      <c r="I3049" s="55"/>
      <c r="J3049" s="55"/>
      <c r="K3049" s="55"/>
      <c r="L3049" s="55"/>
      <c r="M3049" s="55"/>
      <c r="N3049" s="55"/>
      <c r="O3049" s="55"/>
      <c r="P3049" s="55"/>
      <c r="Q3049" s="55"/>
      <c r="R3049" s="55"/>
      <c r="S3049" s="55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55"/>
      <c r="AG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  <c r="AX3049" s="55"/>
      <c r="AY3049" s="55"/>
      <c r="AZ3049" s="55"/>
      <c r="BA3049" s="55"/>
      <c r="BB3049" s="55"/>
      <c r="BC3049" s="55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/>
      <c r="BZ3049" s="13"/>
      <c r="CA3049" s="13"/>
      <c r="CB3049" s="13"/>
      <c r="CC3049" s="13"/>
      <c r="CD3049" s="13"/>
      <c r="CE3049" s="13"/>
      <c r="CF3049" s="13"/>
      <c r="CG3049" s="13"/>
      <c r="CH3049" s="13"/>
      <c r="CI3049" s="13"/>
      <c r="CJ3049" s="13"/>
      <c r="CK3049" s="13"/>
      <c r="CL3049" s="13"/>
      <c r="CM3049" s="13"/>
      <c r="CN3049" s="13"/>
      <c r="CO3049" s="13"/>
      <c r="CP3049" s="13"/>
      <c r="CQ3049" s="13"/>
      <c r="CR3049" s="13"/>
      <c r="CS3049" s="13"/>
      <c r="CT3049" s="13"/>
      <c r="CU3049" s="13"/>
      <c r="CV3049" s="13"/>
      <c r="CW3049" s="13"/>
      <c r="CX3049" s="13"/>
      <c r="CY3049" s="13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  <c r="DL3049" s="13"/>
      <c r="DM3049" s="13"/>
      <c r="DN3049" s="13"/>
      <c r="DO3049" s="13"/>
      <c r="DP3049" s="13"/>
      <c r="DQ3049" s="13"/>
      <c r="DR3049" s="13"/>
      <c r="DS3049" s="13"/>
    </row>
    <row r="3050" spans="1:123" ht="21">
      <c r="A3050" s="13"/>
      <c r="B3050" s="2" ph="1"/>
      <c r="C3050" s="13"/>
      <c r="D3050" s="13"/>
      <c r="E3050" s="13"/>
      <c r="F3050" s="13"/>
      <c r="G3050" s="13"/>
      <c r="H3050" s="55"/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55"/>
      <c r="AG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  <c r="AX3050" s="55"/>
      <c r="AY3050" s="55"/>
      <c r="AZ3050" s="55"/>
      <c r="BA3050" s="55"/>
      <c r="BB3050" s="55"/>
      <c r="BC3050" s="55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3"/>
      <c r="BQ3050" s="13"/>
      <c r="BR3050" s="13"/>
      <c r="BS3050" s="13"/>
      <c r="BT3050" s="13"/>
      <c r="BU3050" s="13"/>
      <c r="BV3050" s="13"/>
      <c r="BW3050" s="13"/>
      <c r="BX3050" s="13"/>
      <c r="BY3050" s="13"/>
      <c r="BZ3050" s="13"/>
      <c r="CA3050" s="13"/>
      <c r="CB3050" s="13"/>
      <c r="CC3050" s="13"/>
      <c r="CD3050" s="13"/>
      <c r="CE3050" s="13"/>
      <c r="CF3050" s="13"/>
      <c r="CG3050" s="13"/>
      <c r="CH3050" s="13"/>
      <c r="CI3050" s="13"/>
      <c r="CJ3050" s="13"/>
      <c r="CK3050" s="13"/>
      <c r="CL3050" s="13"/>
      <c r="CM3050" s="13"/>
      <c r="CN3050" s="13"/>
      <c r="CO3050" s="13"/>
      <c r="CP3050" s="13"/>
      <c r="CQ3050" s="13"/>
      <c r="CR3050" s="13"/>
      <c r="CS3050" s="13"/>
      <c r="CT3050" s="13"/>
      <c r="CU3050" s="13"/>
      <c r="CV3050" s="13"/>
      <c r="CW3050" s="13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</row>
    <row r="3051" spans="1:123" ht="21">
      <c r="A3051" s="13"/>
      <c r="B3051" s="2" ph="1"/>
      <c r="C3051" s="13"/>
      <c r="D3051" s="13"/>
      <c r="E3051" s="13"/>
      <c r="F3051" s="13"/>
      <c r="G3051" s="13"/>
      <c r="H3051" s="55"/>
      <c r="I3051" s="55"/>
      <c r="J3051" s="55"/>
      <c r="K3051" s="55"/>
      <c r="L3051" s="55"/>
      <c r="M3051" s="55"/>
      <c r="N3051" s="55"/>
      <c r="O3051" s="55"/>
      <c r="P3051" s="55"/>
      <c r="Q3051" s="55"/>
      <c r="R3051" s="55"/>
      <c r="S3051" s="55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55"/>
      <c r="AG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  <c r="AX3051" s="55"/>
      <c r="AY3051" s="55"/>
      <c r="AZ3051" s="55"/>
      <c r="BA3051" s="55"/>
      <c r="BB3051" s="55"/>
      <c r="BC3051" s="55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13"/>
      <c r="CC3051" s="13"/>
      <c r="CD3051" s="13"/>
      <c r="CE3051" s="13"/>
      <c r="CF3051" s="13"/>
      <c r="CG3051" s="13"/>
      <c r="CH3051" s="13"/>
      <c r="CI3051" s="13"/>
      <c r="CJ3051" s="13"/>
      <c r="CK3051" s="13"/>
      <c r="CL3051" s="13"/>
      <c r="CM3051" s="13"/>
      <c r="CN3051" s="13"/>
      <c r="CO3051" s="13"/>
      <c r="CP3051" s="13"/>
      <c r="CQ3051" s="13"/>
      <c r="CR3051" s="13"/>
      <c r="CS3051" s="13"/>
      <c r="CT3051" s="13"/>
      <c r="CU3051" s="13"/>
      <c r="CV3051" s="13"/>
      <c r="CW3051" s="13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</row>
    <row r="3052" spans="1:123" ht="21">
      <c r="A3052" s="13"/>
      <c r="B3052" s="2" ph="1"/>
      <c r="C3052" s="13"/>
      <c r="D3052" s="13"/>
      <c r="E3052" s="13"/>
      <c r="F3052" s="13"/>
      <c r="G3052" s="13"/>
      <c r="H3052" s="55"/>
      <c r="I3052" s="55"/>
      <c r="J3052" s="55"/>
      <c r="K3052" s="55"/>
      <c r="L3052" s="55"/>
      <c r="M3052" s="55"/>
      <c r="N3052" s="55"/>
      <c r="O3052" s="55"/>
      <c r="P3052" s="55"/>
      <c r="Q3052" s="55"/>
      <c r="R3052" s="55"/>
      <c r="S3052" s="55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55"/>
      <c r="AG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  <c r="AX3052" s="55"/>
      <c r="AY3052" s="55"/>
      <c r="AZ3052" s="55"/>
      <c r="BA3052" s="55"/>
      <c r="BB3052" s="55"/>
      <c r="BC3052" s="55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13"/>
      <c r="CC3052" s="13"/>
      <c r="CD3052" s="13"/>
      <c r="CE3052" s="13"/>
      <c r="CF3052" s="13"/>
      <c r="CG3052" s="13"/>
      <c r="CH3052" s="13"/>
      <c r="CI3052" s="13"/>
      <c r="CJ3052" s="13"/>
      <c r="CK3052" s="13"/>
      <c r="CL3052" s="13"/>
      <c r="CM3052" s="13"/>
      <c r="CN3052" s="13"/>
      <c r="CO3052" s="13"/>
      <c r="CP3052" s="13"/>
      <c r="CQ3052" s="13"/>
      <c r="CR3052" s="13"/>
      <c r="CS3052" s="13"/>
      <c r="CT3052" s="13"/>
      <c r="CU3052" s="13"/>
      <c r="CV3052" s="13"/>
      <c r="CW3052" s="13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</row>
    <row r="3053" spans="1:123" ht="21">
      <c r="A3053" s="13"/>
      <c r="B3053" s="2" ph="1"/>
      <c r="C3053" s="13"/>
      <c r="D3053" s="13"/>
      <c r="E3053" s="13"/>
      <c r="F3053" s="13"/>
      <c r="G3053" s="13"/>
      <c r="H3053" s="55"/>
      <c r="I3053" s="55"/>
      <c r="J3053" s="55"/>
      <c r="K3053" s="55"/>
      <c r="L3053" s="55"/>
      <c r="M3053" s="55"/>
      <c r="N3053" s="55"/>
      <c r="O3053" s="55"/>
      <c r="P3053" s="55"/>
      <c r="Q3053" s="55"/>
      <c r="R3053" s="55"/>
      <c r="S3053" s="55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55"/>
      <c r="AG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  <c r="AX3053" s="55"/>
      <c r="AY3053" s="55"/>
      <c r="AZ3053" s="55"/>
      <c r="BA3053" s="55"/>
      <c r="BB3053" s="55"/>
      <c r="BC3053" s="55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3"/>
      <c r="BQ3053" s="13"/>
      <c r="BR3053" s="13"/>
      <c r="BS3053" s="13"/>
      <c r="BT3053" s="13"/>
      <c r="BU3053" s="13"/>
      <c r="BV3053" s="13"/>
      <c r="BW3053" s="13"/>
      <c r="BX3053" s="13"/>
      <c r="BY3053" s="13"/>
      <c r="BZ3053" s="13"/>
      <c r="CA3053" s="13"/>
      <c r="CB3053" s="13"/>
      <c r="CC3053" s="13"/>
      <c r="CD3053" s="13"/>
      <c r="CE3053" s="13"/>
      <c r="CF3053" s="13"/>
      <c r="CG3053" s="13"/>
      <c r="CH3053" s="13"/>
      <c r="CI3053" s="13"/>
      <c r="CJ3053" s="13"/>
      <c r="CK3053" s="13"/>
      <c r="CL3053" s="13"/>
      <c r="CM3053" s="13"/>
      <c r="CN3053" s="13"/>
      <c r="CO3053" s="13"/>
      <c r="CP3053" s="13"/>
      <c r="CQ3053" s="13"/>
      <c r="CR3053" s="13"/>
      <c r="CS3053" s="13"/>
      <c r="CT3053" s="13"/>
      <c r="CU3053" s="13"/>
      <c r="CV3053" s="13"/>
      <c r="CW3053" s="13"/>
      <c r="CX3053" s="13"/>
      <c r="CY3053" s="13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  <c r="DL3053" s="13"/>
      <c r="DM3053" s="13"/>
      <c r="DN3053" s="13"/>
      <c r="DO3053" s="13"/>
      <c r="DP3053" s="13"/>
      <c r="DQ3053" s="13"/>
      <c r="DR3053" s="13"/>
      <c r="DS3053" s="13"/>
    </row>
    <row r="3054" spans="1:123" ht="21">
      <c r="A3054" s="13"/>
      <c r="B3054" s="2" ph="1"/>
      <c r="C3054" s="13"/>
      <c r="D3054" s="13"/>
      <c r="E3054" s="13"/>
      <c r="F3054" s="13"/>
      <c r="G3054" s="13"/>
      <c r="H3054" s="55"/>
      <c r="I3054" s="55"/>
      <c r="J3054" s="55"/>
      <c r="K3054" s="55"/>
      <c r="L3054" s="55"/>
      <c r="M3054" s="55"/>
      <c r="N3054" s="55"/>
      <c r="O3054" s="55"/>
      <c r="P3054" s="55"/>
      <c r="Q3054" s="55"/>
      <c r="R3054" s="55"/>
      <c r="S3054" s="55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55"/>
      <c r="AG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  <c r="AX3054" s="55"/>
      <c r="AY3054" s="55"/>
      <c r="AZ3054" s="55"/>
      <c r="BA3054" s="55"/>
      <c r="BB3054" s="55"/>
      <c r="BC3054" s="55"/>
      <c r="BD3054" s="13"/>
      <c r="BE3054" s="13"/>
      <c r="BF3054" s="13"/>
      <c r="BG3054" s="13"/>
      <c r="BH3054" s="13"/>
      <c r="BI3054" s="13"/>
      <c r="BJ3054" s="13"/>
      <c r="BK3054" s="13"/>
      <c r="BL3054" s="13"/>
      <c r="BM3054" s="13"/>
      <c r="BN3054" s="13"/>
      <c r="BO3054" s="13"/>
      <c r="BP3054" s="13"/>
      <c r="BQ3054" s="13"/>
      <c r="BR3054" s="13"/>
      <c r="BS3054" s="13"/>
      <c r="BT3054" s="13"/>
      <c r="BU3054" s="13"/>
      <c r="BV3054" s="13"/>
      <c r="BW3054" s="13"/>
      <c r="BX3054" s="13"/>
      <c r="BY3054" s="13"/>
      <c r="BZ3054" s="13"/>
      <c r="CA3054" s="13"/>
      <c r="CB3054" s="13"/>
      <c r="CC3054" s="13"/>
      <c r="CD3054" s="13"/>
      <c r="CE3054" s="13"/>
      <c r="CF3054" s="13"/>
      <c r="CG3054" s="13"/>
      <c r="CH3054" s="13"/>
      <c r="CI3054" s="13"/>
      <c r="CJ3054" s="13"/>
      <c r="CK3054" s="13"/>
      <c r="CL3054" s="13"/>
      <c r="CM3054" s="13"/>
      <c r="CN3054" s="13"/>
      <c r="CO3054" s="13"/>
      <c r="CP3054" s="13"/>
      <c r="CQ3054" s="13"/>
      <c r="CR3054" s="13"/>
      <c r="CS3054" s="13"/>
      <c r="CT3054" s="13"/>
      <c r="CU3054" s="13"/>
      <c r="CV3054" s="13"/>
      <c r="CW3054" s="13"/>
      <c r="CX3054" s="13"/>
      <c r="CY3054" s="13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  <c r="DL3054" s="13"/>
      <c r="DM3054" s="13"/>
      <c r="DN3054" s="13"/>
      <c r="DO3054" s="13"/>
      <c r="DP3054" s="13"/>
      <c r="DQ3054" s="13"/>
      <c r="DR3054" s="13"/>
      <c r="DS3054" s="13"/>
    </row>
    <row r="3055" spans="1:123" ht="21">
      <c r="A3055" s="13"/>
      <c r="B3055" s="2" ph="1"/>
      <c r="C3055" s="13"/>
      <c r="D3055" s="13"/>
      <c r="E3055" s="13"/>
      <c r="F3055" s="13"/>
      <c r="G3055" s="13"/>
      <c r="H3055" s="55"/>
      <c r="I3055" s="55"/>
      <c r="J3055" s="55"/>
      <c r="K3055" s="55"/>
      <c r="L3055" s="55"/>
      <c r="M3055" s="55"/>
      <c r="N3055" s="55"/>
      <c r="O3055" s="55"/>
      <c r="P3055" s="55"/>
      <c r="Q3055" s="55"/>
      <c r="R3055" s="55"/>
      <c r="S3055" s="55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55"/>
      <c r="AG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  <c r="AX3055" s="55"/>
      <c r="AY3055" s="55"/>
      <c r="AZ3055" s="55"/>
      <c r="BA3055" s="55"/>
      <c r="BB3055" s="55"/>
      <c r="BC3055" s="55"/>
      <c r="BD3055" s="13"/>
      <c r="BE3055" s="13"/>
      <c r="BF3055" s="13"/>
      <c r="BG3055" s="13"/>
      <c r="BH3055" s="13"/>
      <c r="BI3055" s="13"/>
      <c r="BJ3055" s="13"/>
      <c r="BK3055" s="13"/>
      <c r="BL3055" s="13"/>
      <c r="BM3055" s="13"/>
      <c r="BN3055" s="13"/>
      <c r="BO3055" s="13"/>
      <c r="BP3055" s="13"/>
      <c r="BQ3055" s="13"/>
      <c r="BR3055" s="13"/>
      <c r="BS3055" s="13"/>
      <c r="BT3055" s="13"/>
      <c r="BU3055" s="13"/>
      <c r="BV3055" s="13"/>
      <c r="BW3055" s="13"/>
      <c r="BX3055" s="13"/>
      <c r="BY3055" s="13"/>
      <c r="BZ3055" s="13"/>
      <c r="CA3055" s="13"/>
      <c r="CB3055" s="13"/>
      <c r="CC3055" s="13"/>
      <c r="CD3055" s="13"/>
      <c r="CE3055" s="13"/>
      <c r="CF3055" s="13"/>
      <c r="CG3055" s="13"/>
      <c r="CH3055" s="13"/>
      <c r="CI3055" s="13"/>
      <c r="CJ3055" s="13"/>
      <c r="CK3055" s="13"/>
      <c r="CL3055" s="13"/>
      <c r="CM3055" s="13"/>
      <c r="CN3055" s="13"/>
      <c r="CO3055" s="13"/>
      <c r="CP3055" s="13"/>
      <c r="CQ3055" s="13"/>
      <c r="CR3055" s="13"/>
      <c r="CS3055" s="13"/>
      <c r="CT3055" s="13"/>
      <c r="CU3055" s="13"/>
      <c r="CV3055" s="13"/>
      <c r="CW3055" s="13"/>
      <c r="CX3055" s="13"/>
      <c r="CY3055" s="13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  <c r="DL3055" s="13"/>
      <c r="DM3055" s="13"/>
      <c r="DN3055" s="13"/>
      <c r="DO3055" s="13"/>
      <c r="DP3055" s="13"/>
      <c r="DQ3055" s="13"/>
      <c r="DR3055" s="13"/>
      <c r="DS3055" s="13"/>
    </row>
    <row r="3056" spans="1:123" ht="21">
      <c r="A3056" s="13"/>
      <c r="B3056" s="2" ph="1"/>
      <c r="C3056" s="13"/>
      <c r="D3056" s="13"/>
      <c r="E3056" s="13"/>
      <c r="F3056" s="13"/>
      <c r="G3056" s="13"/>
      <c r="H3056" s="55"/>
      <c r="I3056" s="55"/>
      <c r="J3056" s="55"/>
      <c r="K3056" s="55"/>
      <c r="L3056" s="55"/>
      <c r="M3056" s="55"/>
      <c r="N3056" s="55"/>
      <c r="O3056" s="55"/>
      <c r="P3056" s="55"/>
      <c r="Q3056" s="55"/>
      <c r="R3056" s="55"/>
      <c r="S3056" s="55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55"/>
      <c r="AG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  <c r="AX3056" s="55"/>
      <c r="AY3056" s="55"/>
      <c r="AZ3056" s="55"/>
      <c r="BA3056" s="55"/>
      <c r="BB3056" s="55"/>
      <c r="BC3056" s="55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/>
      <c r="BZ3056" s="13"/>
      <c r="CA3056" s="13"/>
      <c r="CB3056" s="13"/>
      <c r="CC3056" s="13"/>
      <c r="CD3056" s="13"/>
      <c r="CE3056" s="13"/>
      <c r="CF3056" s="13"/>
      <c r="CG3056" s="13"/>
      <c r="CH3056" s="13"/>
      <c r="CI3056" s="13"/>
      <c r="CJ3056" s="13"/>
      <c r="CK3056" s="13"/>
      <c r="CL3056" s="13"/>
      <c r="CM3056" s="13"/>
      <c r="CN3056" s="13"/>
      <c r="CO3056" s="13"/>
      <c r="CP3056" s="13"/>
      <c r="CQ3056" s="13"/>
      <c r="CR3056" s="13"/>
      <c r="CS3056" s="13"/>
      <c r="CT3056" s="13"/>
      <c r="CU3056" s="13"/>
      <c r="CV3056" s="13"/>
      <c r="CW3056" s="13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</row>
    <row r="3057" spans="1:123" ht="21">
      <c r="A3057" s="13"/>
      <c r="B3057" s="2" ph="1"/>
      <c r="C3057" s="13"/>
      <c r="D3057" s="13"/>
      <c r="E3057" s="13"/>
      <c r="F3057" s="13"/>
      <c r="G3057" s="13"/>
      <c r="H3057" s="55"/>
      <c r="I3057" s="55"/>
      <c r="J3057" s="55"/>
      <c r="K3057" s="55"/>
      <c r="L3057" s="55"/>
      <c r="M3057" s="55"/>
      <c r="N3057" s="55"/>
      <c r="O3057" s="55"/>
      <c r="P3057" s="55"/>
      <c r="Q3057" s="55"/>
      <c r="R3057" s="55"/>
      <c r="S3057" s="55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55"/>
      <c r="AG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  <c r="AX3057" s="55"/>
      <c r="AY3057" s="55"/>
      <c r="AZ3057" s="55"/>
      <c r="BA3057" s="55"/>
      <c r="BB3057" s="55"/>
      <c r="BC3057" s="55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3"/>
      <c r="BQ3057" s="13"/>
      <c r="BR3057" s="13"/>
      <c r="BS3057" s="13"/>
      <c r="BT3057" s="13"/>
      <c r="BU3057" s="13"/>
      <c r="BV3057" s="13"/>
      <c r="BW3057" s="13"/>
      <c r="BX3057" s="13"/>
      <c r="BY3057" s="13"/>
      <c r="BZ3057" s="13"/>
      <c r="CA3057" s="13"/>
      <c r="CB3057" s="13"/>
      <c r="CC3057" s="13"/>
      <c r="CD3057" s="13"/>
      <c r="CE3057" s="13"/>
      <c r="CF3057" s="13"/>
      <c r="CG3057" s="13"/>
      <c r="CH3057" s="13"/>
      <c r="CI3057" s="13"/>
      <c r="CJ3057" s="13"/>
      <c r="CK3057" s="13"/>
      <c r="CL3057" s="13"/>
      <c r="CM3057" s="13"/>
      <c r="CN3057" s="13"/>
      <c r="CO3057" s="13"/>
      <c r="CP3057" s="13"/>
      <c r="CQ3057" s="13"/>
      <c r="CR3057" s="13"/>
      <c r="CS3057" s="13"/>
      <c r="CT3057" s="13"/>
      <c r="CU3057" s="13"/>
      <c r="CV3057" s="13"/>
      <c r="CW3057" s="13"/>
      <c r="CX3057" s="13"/>
      <c r="CY3057" s="13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  <c r="DL3057" s="13"/>
      <c r="DM3057" s="13"/>
      <c r="DN3057" s="13"/>
      <c r="DO3057" s="13"/>
      <c r="DP3057" s="13"/>
      <c r="DQ3057" s="13"/>
      <c r="DR3057" s="13"/>
      <c r="DS3057" s="13"/>
    </row>
    <row r="3058" spans="1:123" ht="21">
      <c r="A3058" s="13"/>
      <c r="B3058" s="2" ph="1"/>
      <c r="C3058" s="13"/>
      <c r="D3058" s="13"/>
      <c r="E3058" s="13"/>
      <c r="F3058" s="13"/>
      <c r="G3058" s="13"/>
      <c r="H3058" s="55"/>
      <c r="I3058" s="55"/>
      <c r="J3058" s="55"/>
      <c r="K3058" s="55"/>
      <c r="L3058" s="55"/>
      <c r="M3058" s="55"/>
      <c r="N3058" s="55"/>
      <c r="O3058" s="55"/>
      <c r="P3058" s="55"/>
      <c r="Q3058" s="55"/>
      <c r="R3058" s="55"/>
      <c r="S3058" s="55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55"/>
      <c r="AG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  <c r="AX3058" s="55"/>
      <c r="AY3058" s="55"/>
      <c r="AZ3058" s="55"/>
      <c r="BA3058" s="55"/>
      <c r="BB3058" s="55"/>
      <c r="BC3058" s="55"/>
      <c r="BD3058" s="13"/>
      <c r="BE3058" s="13"/>
      <c r="BF3058" s="13"/>
      <c r="BG3058" s="13"/>
      <c r="BH3058" s="13"/>
      <c r="BI3058" s="13"/>
      <c r="BJ3058" s="13"/>
      <c r="BK3058" s="13"/>
      <c r="BL3058" s="13"/>
      <c r="BM3058" s="13"/>
      <c r="BN3058" s="13"/>
      <c r="BO3058" s="13"/>
      <c r="BP3058" s="13"/>
      <c r="BQ3058" s="13"/>
      <c r="BR3058" s="13"/>
      <c r="BS3058" s="13"/>
      <c r="BT3058" s="13"/>
      <c r="BU3058" s="13"/>
      <c r="BV3058" s="13"/>
      <c r="BW3058" s="13"/>
      <c r="BX3058" s="13"/>
      <c r="BY3058" s="13"/>
      <c r="BZ3058" s="13"/>
      <c r="CA3058" s="13"/>
      <c r="CB3058" s="13"/>
      <c r="CC3058" s="13"/>
      <c r="CD3058" s="13"/>
      <c r="CE3058" s="13"/>
      <c r="CF3058" s="13"/>
      <c r="CG3058" s="13"/>
      <c r="CH3058" s="13"/>
      <c r="CI3058" s="13"/>
      <c r="CJ3058" s="13"/>
      <c r="CK3058" s="13"/>
      <c r="CL3058" s="13"/>
      <c r="CM3058" s="13"/>
      <c r="CN3058" s="13"/>
      <c r="CO3058" s="13"/>
      <c r="CP3058" s="13"/>
      <c r="CQ3058" s="13"/>
      <c r="CR3058" s="13"/>
      <c r="CS3058" s="13"/>
      <c r="CT3058" s="13"/>
      <c r="CU3058" s="13"/>
      <c r="CV3058" s="13"/>
      <c r="CW3058" s="13"/>
      <c r="CX3058" s="13"/>
      <c r="CY3058" s="13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  <c r="DL3058" s="13"/>
      <c r="DM3058" s="13"/>
      <c r="DN3058" s="13"/>
      <c r="DO3058" s="13"/>
      <c r="DP3058" s="13"/>
      <c r="DQ3058" s="13"/>
      <c r="DR3058" s="13"/>
      <c r="DS3058" s="13"/>
    </row>
    <row r="3059" spans="1:123" ht="21">
      <c r="A3059" s="13"/>
      <c r="B3059" s="2" ph="1"/>
      <c r="C3059" s="13"/>
      <c r="D3059" s="13"/>
      <c r="E3059" s="13"/>
      <c r="F3059" s="13"/>
      <c r="G3059" s="13"/>
      <c r="H3059" s="55"/>
      <c r="I3059" s="55"/>
      <c r="J3059" s="55"/>
      <c r="K3059" s="55"/>
      <c r="L3059" s="55"/>
      <c r="M3059" s="55"/>
      <c r="N3059" s="55"/>
      <c r="O3059" s="55"/>
      <c r="P3059" s="55"/>
      <c r="Q3059" s="55"/>
      <c r="R3059" s="55"/>
      <c r="S3059" s="55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55"/>
      <c r="AG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  <c r="AX3059" s="55"/>
      <c r="AY3059" s="55"/>
      <c r="AZ3059" s="55"/>
      <c r="BA3059" s="55"/>
      <c r="BB3059" s="55"/>
      <c r="BC3059" s="55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3"/>
      <c r="CE3059" s="13"/>
      <c r="CF3059" s="13"/>
      <c r="CG3059" s="13"/>
      <c r="CH3059" s="13"/>
      <c r="CI3059" s="13"/>
      <c r="CJ3059" s="13"/>
      <c r="CK3059" s="13"/>
      <c r="CL3059" s="13"/>
      <c r="CM3059" s="13"/>
      <c r="CN3059" s="13"/>
      <c r="CO3059" s="13"/>
      <c r="CP3059" s="13"/>
      <c r="CQ3059" s="13"/>
      <c r="CR3059" s="13"/>
      <c r="CS3059" s="13"/>
      <c r="CT3059" s="13"/>
      <c r="CU3059" s="13"/>
      <c r="CV3059" s="13"/>
      <c r="CW3059" s="13"/>
      <c r="CX3059" s="13"/>
      <c r="CY3059" s="13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  <c r="DL3059" s="13"/>
      <c r="DM3059" s="13"/>
      <c r="DN3059" s="13"/>
      <c r="DO3059" s="13"/>
      <c r="DP3059" s="13"/>
      <c r="DQ3059" s="13"/>
      <c r="DR3059" s="13"/>
      <c r="DS3059" s="13"/>
    </row>
    <row r="3060" spans="1:123" ht="21">
      <c r="A3060" s="13"/>
      <c r="B3060" s="2" ph="1"/>
      <c r="C3060" s="13"/>
      <c r="D3060" s="13"/>
      <c r="E3060" s="13"/>
      <c r="F3060" s="13"/>
      <c r="G3060" s="13"/>
      <c r="H3060" s="55"/>
      <c r="I3060" s="55"/>
      <c r="J3060" s="55"/>
      <c r="K3060" s="55"/>
      <c r="L3060" s="55"/>
      <c r="M3060" s="55"/>
      <c r="N3060" s="55"/>
      <c r="O3060" s="55"/>
      <c r="P3060" s="55"/>
      <c r="Q3060" s="55"/>
      <c r="R3060" s="55"/>
      <c r="S3060" s="55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55"/>
      <c r="AG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  <c r="AX3060" s="55"/>
      <c r="AY3060" s="55"/>
      <c r="AZ3060" s="55"/>
      <c r="BA3060" s="55"/>
      <c r="BB3060" s="55"/>
      <c r="BC3060" s="55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3"/>
      <c r="CE3060" s="13"/>
      <c r="CF3060" s="13"/>
      <c r="CG3060" s="13"/>
      <c r="CH3060" s="13"/>
      <c r="CI3060" s="13"/>
      <c r="CJ3060" s="13"/>
      <c r="CK3060" s="13"/>
      <c r="CL3060" s="13"/>
      <c r="CM3060" s="13"/>
      <c r="CN3060" s="13"/>
      <c r="CO3060" s="13"/>
      <c r="CP3060" s="13"/>
      <c r="CQ3060" s="13"/>
      <c r="CR3060" s="13"/>
      <c r="CS3060" s="13"/>
      <c r="CT3060" s="13"/>
      <c r="CU3060" s="13"/>
      <c r="CV3060" s="13"/>
      <c r="CW3060" s="13"/>
      <c r="CX3060" s="13"/>
      <c r="CY3060" s="13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  <c r="DL3060" s="13"/>
      <c r="DM3060" s="13"/>
      <c r="DN3060" s="13"/>
      <c r="DO3060" s="13"/>
      <c r="DP3060" s="13"/>
      <c r="DQ3060" s="13"/>
      <c r="DR3060" s="13"/>
      <c r="DS3060" s="13"/>
    </row>
    <row r="3061" spans="1:123" ht="21">
      <c r="A3061" s="13"/>
      <c r="B3061" s="2" ph="1"/>
      <c r="C3061" s="13"/>
      <c r="D3061" s="13"/>
      <c r="E3061" s="13"/>
      <c r="F3061" s="13"/>
      <c r="G3061" s="13"/>
      <c r="H3061" s="55"/>
      <c r="I3061" s="55"/>
      <c r="J3061" s="55"/>
      <c r="K3061" s="55"/>
      <c r="L3061" s="55"/>
      <c r="M3061" s="55"/>
      <c r="N3061" s="55"/>
      <c r="O3061" s="55"/>
      <c r="P3061" s="55"/>
      <c r="Q3061" s="55"/>
      <c r="R3061" s="55"/>
      <c r="S3061" s="55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55"/>
      <c r="AG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  <c r="AX3061" s="55"/>
      <c r="AY3061" s="55"/>
      <c r="AZ3061" s="55"/>
      <c r="BA3061" s="55"/>
      <c r="BB3061" s="55"/>
      <c r="BC3061" s="55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3"/>
      <c r="CE3061" s="13"/>
      <c r="CF3061" s="13"/>
      <c r="CG3061" s="13"/>
      <c r="CH3061" s="13"/>
      <c r="CI3061" s="13"/>
      <c r="CJ3061" s="13"/>
      <c r="CK3061" s="13"/>
      <c r="CL3061" s="13"/>
      <c r="CM3061" s="13"/>
      <c r="CN3061" s="13"/>
      <c r="CO3061" s="13"/>
      <c r="CP3061" s="13"/>
      <c r="CQ3061" s="13"/>
      <c r="CR3061" s="13"/>
      <c r="CS3061" s="13"/>
      <c r="CT3061" s="13"/>
      <c r="CU3061" s="13"/>
      <c r="CV3061" s="13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</row>
    <row r="3062" spans="1:123" ht="21">
      <c r="A3062" s="13"/>
      <c r="B3062" s="2" ph="1"/>
      <c r="C3062" s="13"/>
      <c r="D3062" s="13"/>
      <c r="E3062" s="13"/>
      <c r="F3062" s="13"/>
      <c r="G3062" s="13"/>
      <c r="H3062" s="55"/>
      <c r="I3062" s="55"/>
      <c r="J3062" s="55"/>
      <c r="K3062" s="55"/>
      <c r="L3062" s="55"/>
      <c r="M3062" s="55"/>
      <c r="N3062" s="55"/>
      <c r="O3062" s="55"/>
      <c r="P3062" s="55"/>
      <c r="Q3062" s="55"/>
      <c r="R3062" s="55"/>
      <c r="S3062" s="55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55"/>
      <c r="AG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  <c r="AX3062" s="55"/>
      <c r="AY3062" s="55"/>
      <c r="AZ3062" s="55"/>
      <c r="BA3062" s="55"/>
      <c r="BB3062" s="55"/>
      <c r="BC3062" s="55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3"/>
      <c r="BQ3062" s="13"/>
      <c r="BR3062" s="13"/>
      <c r="BS3062" s="13"/>
      <c r="BT3062" s="13"/>
      <c r="BU3062" s="13"/>
      <c r="BV3062" s="13"/>
      <c r="BW3062" s="13"/>
      <c r="BX3062" s="13"/>
      <c r="BY3062" s="13"/>
      <c r="BZ3062" s="13"/>
      <c r="CA3062" s="13"/>
      <c r="CB3062" s="13"/>
      <c r="CC3062" s="13"/>
      <c r="CD3062" s="13"/>
      <c r="CE3062" s="13"/>
      <c r="CF3062" s="13"/>
      <c r="CG3062" s="13"/>
      <c r="CH3062" s="13"/>
      <c r="CI3062" s="13"/>
      <c r="CJ3062" s="13"/>
      <c r="CK3062" s="13"/>
      <c r="CL3062" s="13"/>
      <c r="CM3062" s="13"/>
      <c r="CN3062" s="13"/>
      <c r="CO3062" s="13"/>
      <c r="CP3062" s="13"/>
      <c r="CQ3062" s="13"/>
      <c r="CR3062" s="13"/>
      <c r="CS3062" s="13"/>
      <c r="CT3062" s="13"/>
      <c r="CU3062" s="13"/>
      <c r="CV3062" s="13"/>
      <c r="CW3062" s="13"/>
      <c r="CX3062" s="13"/>
      <c r="CY3062" s="13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  <c r="DL3062" s="13"/>
      <c r="DM3062" s="13"/>
      <c r="DN3062" s="13"/>
      <c r="DO3062" s="13"/>
      <c r="DP3062" s="13"/>
      <c r="DQ3062" s="13"/>
      <c r="DR3062" s="13"/>
      <c r="DS3062" s="13"/>
    </row>
    <row r="3063" spans="1:123" ht="21">
      <c r="A3063" s="13"/>
      <c r="B3063" s="2" ph="1"/>
      <c r="C3063" s="13"/>
      <c r="D3063" s="13"/>
      <c r="E3063" s="13"/>
      <c r="F3063" s="13"/>
      <c r="G3063" s="13"/>
      <c r="H3063" s="55"/>
      <c r="I3063" s="55"/>
      <c r="J3063" s="55"/>
      <c r="K3063" s="55"/>
      <c r="L3063" s="55"/>
      <c r="M3063" s="55"/>
      <c r="N3063" s="55"/>
      <c r="O3063" s="55"/>
      <c r="P3063" s="55"/>
      <c r="Q3063" s="55"/>
      <c r="R3063" s="55"/>
      <c r="S3063" s="55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55"/>
      <c r="AG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  <c r="AX3063" s="55"/>
      <c r="AY3063" s="55"/>
      <c r="AZ3063" s="55"/>
      <c r="BA3063" s="55"/>
      <c r="BB3063" s="55"/>
      <c r="BC3063" s="55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13"/>
      <c r="CC3063" s="13"/>
      <c r="CD3063" s="13"/>
      <c r="CE3063" s="13"/>
      <c r="CF3063" s="13"/>
      <c r="CG3063" s="13"/>
      <c r="CH3063" s="13"/>
      <c r="CI3063" s="13"/>
      <c r="CJ3063" s="13"/>
      <c r="CK3063" s="13"/>
      <c r="CL3063" s="13"/>
      <c r="CM3063" s="13"/>
      <c r="CN3063" s="13"/>
      <c r="CO3063" s="13"/>
      <c r="CP3063" s="13"/>
      <c r="CQ3063" s="13"/>
      <c r="CR3063" s="13"/>
      <c r="CS3063" s="13"/>
      <c r="CT3063" s="13"/>
      <c r="CU3063" s="13"/>
      <c r="CV3063" s="13"/>
      <c r="CW3063" s="13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</row>
    <row r="3064" spans="1:123" ht="21">
      <c r="A3064" s="13"/>
      <c r="B3064" s="2" ph="1"/>
      <c r="C3064" s="13"/>
      <c r="D3064" s="13"/>
      <c r="E3064" s="13"/>
      <c r="F3064" s="13"/>
      <c r="G3064" s="13"/>
      <c r="H3064" s="55"/>
      <c r="I3064" s="55"/>
      <c r="J3064" s="55"/>
      <c r="K3064" s="55"/>
      <c r="L3064" s="55"/>
      <c r="M3064" s="55"/>
      <c r="N3064" s="55"/>
      <c r="O3064" s="55"/>
      <c r="P3064" s="55"/>
      <c r="Q3064" s="55"/>
      <c r="R3064" s="55"/>
      <c r="S3064" s="55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55"/>
      <c r="AG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  <c r="AX3064" s="55"/>
      <c r="AY3064" s="55"/>
      <c r="AZ3064" s="55"/>
      <c r="BA3064" s="55"/>
      <c r="BB3064" s="55"/>
      <c r="BC3064" s="55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13"/>
      <c r="CC3064" s="13"/>
      <c r="CD3064" s="13"/>
      <c r="CE3064" s="13"/>
      <c r="CF3064" s="13"/>
      <c r="CG3064" s="13"/>
      <c r="CH3064" s="13"/>
      <c r="CI3064" s="13"/>
      <c r="CJ3064" s="13"/>
      <c r="CK3064" s="13"/>
      <c r="CL3064" s="13"/>
      <c r="CM3064" s="13"/>
      <c r="CN3064" s="13"/>
      <c r="CO3064" s="13"/>
      <c r="CP3064" s="13"/>
      <c r="CQ3064" s="13"/>
      <c r="CR3064" s="13"/>
      <c r="CS3064" s="13"/>
      <c r="CT3064" s="13"/>
      <c r="CU3064" s="13"/>
      <c r="CV3064" s="13"/>
      <c r="CW3064" s="13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</row>
    <row r="3065" spans="1:123" ht="21">
      <c r="A3065" s="13"/>
      <c r="B3065" s="2" ph="1"/>
      <c r="C3065" s="13"/>
      <c r="D3065" s="13"/>
      <c r="E3065" s="13"/>
      <c r="F3065" s="13"/>
      <c r="G3065" s="13"/>
      <c r="H3065" s="55"/>
      <c r="I3065" s="55"/>
      <c r="J3065" s="55"/>
      <c r="K3065" s="55"/>
      <c r="L3065" s="55"/>
      <c r="M3065" s="55"/>
      <c r="N3065" s="55"/>
      <c r="O3065" s="55"/>
      <c r="P3065" s="55"/>
      <c r="Q3065" s="55"/>
      <c r="R3065" s="55"/>
      <c r="S3065" s="55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55"/>
      <c r="AG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  <c r="AX3065" s="55"/>
      <c r="AY3065" s="55"/>
      <c r="AZ3065" s="55"/>
      <c r="BA3065" s="55"/>
      <c r="BB3065" s="55"/>
      <c r="BC3065" s="55"/>
      <c r="BD3065" s="13"/>
      <c r="BE3065" s="13"/>
      <c r="BF3065" s="13"/>
      <c r="BG3065" s="13"/>
      <c r="BH3065" s="13"/>
      <c r="BI3065" s="13"/>
      <c r="BJ3065" s="13"/>
      <c r="BK3065" s="13"/>
      <c r="BL3065" s="13"/>
      <c r="BM3065" s="13"/>
      <c r="BN3065" s="13"/>
      <c r="BO3065" s="13"/>
      <c r="BP3065" s="13"/>
      <c r="BQ3065" s="13"/>
      <c r="BR3065" s="13"/>
      <c r="BS3065" s="13"/>
      <c r="BT3065" s="13"/>
      <c r="BU3065" s="13"/>
      <c r="BV3065" s="13"/>
      <c r="BW3065" s="13"/>
      <c r="BX3065" s="13"/>
      <c r="BY3065" s="13"/>
      <c r="BZ3065" s="13"/>
      <c r="CA3065" s="13"/>
      <c r="CB3065" s="13"/>
      <c r="CC3065" s="13"/>
      <c r="CD3065" s="13"/>
      <c r="CE3065" s="13"/>
      <c r="CF3065" s="13"/>
      <c r="CG3065" s="13"/>
      <c r="CH3065" s="13"/>
      <c r="CI3065" s="13"/>
      <c r="CJ3065" s="13"/>
      <c r="CK3065" s="13"/>
      <c r="CL3065" s="13"/>
      <c r="CM3065" s="13"/>
      <c r="CN3065" s="13"/>
      <c r="CO3065" s="13"/>
      <c r="CP3065" s="13"/>
      <c r="CQ3065" s="13"/>
      <c r="CR3065" s="13"/>
      <c r="CS3065" s="13"/>
      <c r="CT3065" s="13"/>
      <c r="CU3065" s="13"/>
      <c r="CV3065" s="13"/>
      <c r="CW3065" s="13"/>
      <c r="CX3065" s="13"/>
      <c r="CY3065" s="13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  <c r="DL3065" s="13"/>
      <c r="DM3065" s="13"/>
      <c r="DN3065" s="13"/>
      <c r="DO3065" s="13"/>
      <c r="DP3065" s="13"/>
      <c r="DQ3065" s="13"/>
      <c r="DR3065" s="13"/>
      <c r="DS3065" s="13"/>
    </row>
    <row r="3066" spans="1:123" ht="21">
      <c r="A3066" s="13"/>
      <c r="B3066" s="2" ph="1"/>
      <c r="C3066" s="13"/>
      <c r="D3066" s="13"/>
      <c r="E3066" s="13"/>
      <c r="F3066" s="13"/>
      <c r="G3066" s="13"/>
      <c r="H3066" s="55"/>
      <c r="I3066" s="55"/>
      <c r="J3066" s="55"/>
      <c r="K3066" s="55"/>
      <c r="L3066" s="55"/>
      <c r="M3066" s="55"/>
      <c r="N3066" s="55"/>
      <c r="O3066" s="55"/>
      <c r="P3066" s="55"/>
      <c r="Q3066" s="55"/>
      <c r="R3066" s="55"/>
      <c r="S3066" s="55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55"/>
      <c r="AG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  <c r="AX3066" s="55"/>
      <c r="AY3066" s="55"/>
      <c r="AZ3066" s="55"/>
      <c r="BA3066" s="55"/>
      <c r="BB3066" s="55"/>
      <c r="BC3066" s="55"/>
      <c r="BD3066" s="13"/>
      <c r="BE3066" s="13"/>
      <c r="BF3066" s="13"/>
      <c r="BG3066" s="13"/>
      <c r="BH3066" s="13"/>
      <c r="BI3066" s="13"/>
      <c r="BJ3066" s="13"/>
      <c r="BK3066" s="13"/>
      <c r="BL3066" s="13"/>
      <c r="BM3066" s="13"/>
      <c r="BN3066" s="13"/>
      <c r="BO3066" s="13"/>
      <c r="BP3066" s="13"/>
      <c r="BQ3066" s="13"/>
      <c r="BR3066" s="13"/>
      <c r="BS3066" s="13"/>
      <c r="BT3066" s="13"/>
      <c r="BU3066" s="13"/>
      <c r="BV3066" s="13"/>
      <c r="BW3066" s="13"/>
      <c r="BX3066" s="13"/>
      <c r="BY3066" s="13"/>
      <c r="BZ3066" s="13"/>
      <c r="CA3066" s="13"/>
      <c r="CB3066" s="13"/>
      <c r="CC3066" s="13"/>
      <c r="CD3066" s="13"/>
      <c r="CE3066" s="13"/>
      <c r="CF3066" s="13"/>
      <c r="CG3066" s="13"/>
      <c r="CH3066" s="13"/>
      <c r="CI3066" s="13"/>
      <c r="CJ3066" s="13"/>
      <c r="CK3066" s="13"/>
      <c r="CL3066" s="13"/>
      <c r="CM3066" s="13"/>
      <c r="CN3066" s="13"/>
      <c r="CO3066" s="13"/>
      <c r="CP3066" s="13"/>
      <c r="CQ3066" s="13"/>
      <c r="CR3066" s="13"/>
      <c r="CS3066" s="13"/>
      <c r="CT3066" s="13"/>
      <c r="CU3066" s="13"/>
      <c r="CV3066" s="13"/>
      <c r="CW3066" s="13"/>
      <c r="CX3066" s="13"/>
      <c r="CY3066" s="13"/>
      <c r="CZ3066" s="13"/>
      <c r="DA3066" s="13"/>
      <c r="DB3066" s="13"/>
      <c r="DC3066" s="13"/>
      <c r="DD3066" s="13"/>
      <c r="DE3066" s="13"/>
      <c r="DF3066" s="13"/>
      <c r="DG3066" s="13"/>
      <c r="DH3066" s="13"/>
      <c r="DI3066" s="13"/>
      <c r="DJ3066" s="13"/>
      <c r="DK3066" s="13"/>
      <c r="DL3066" s="13"/>
      <c r="DM3066" s="13"/>
      <c r="DN3066" s="13"/>
      <c r="DO3066" s="13"/>
      <c r="DP3066" s="13"/>
      <c r="DQ3066" s="13"/>
      <c r="DR3066" s="13"/>
      <c r="DS3066" s="13"/>
    </row>
    <row r="3067" spans="1:123" ht="21">
      <c r="A3067" s="13"/>
      <c r="B3067" s="2" ph="1"/>
      <c r="C3067" s="13"/>
      <c r="D3067" s="13"/>
      <c r="E3067" s="13"/>
      <c r="F3067" s="13"/>
      <c r="G3067" s="13"/>
      <c r="H3067" s="55"/>
      <c r="I3067" s="55"/>
      <c r="J3067" s="55"/>
      <c r="K3067" s="55"/>
      <c r="L3067" s="55"/>
      <c r="M3067" s="55"/>
      <c r="N3067" s="55"/>
      <c r="O3067" s="55"/>
      <c r="P3067" s="55"/>
      <c r="Q3067" s="55"/>
      <c r="R3067" s="55"/>
      <c r="S3067" s="55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55"/>
      <c r="AG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  <c r="AX3067" s="55"/>
      <c r="AY3067" s="55"/>
      <c r="AZ3067" s="55"/>
      <c r="BA3067" s="55"/>
      <c r="BB3067" s="55"/>
      <c r="BC3067" s="55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3"/>
      <c r="BQ3067" s="13"/>
      <c r="BR3067" s="13"/>
      <c r="BS3067" s="13"/>
      <c r="BT3067" s="13"/>
      <c r="BU3067" s="13"/>
      <c r="BV3067" s="13"/>
      <c r="BW3067" s="13"/>
      <c r="BX3067" s="13"/>
      <c r="BY3067" s="13"/>
      <c r="BZ3067" s="13"/>
      <c r="CA3067" s="13"/>
      <c r="CB3067" s="13"/>
      <c r="CC3067" s="13"/>
      <c r="CD3067" s="13"/>
      <c r="CE3067" s="13"/>
      <c r="CF3067" s="13"/>
      <c r="CG3067" s="13"/>
      <c r="CH3067" s="13"/>
      <c r="CI3067" s="13"/>
      <c r="CJ3067" s="13"/>
      <c r="CK3067" s="13"/>
      <c r="CL3067" s="13"/>
      <c r="CM3067" s="13"/>
      <c r="CN3067" s="13"/>
      <c r="CO3067" s="13"/>
      <c r="CP3067" s="13"/>
      <c r="CQ3067" s="13"/>
      <c r="CR3067" s="13"/>
      <c r="CS3067" s="13"/>
      <c r="CT3067" s="13"/>
      <c r="CU3067" s="13"/>
      <c r="CV3067" s="13"/>
      <c r="CW3067" s="13"/>
      <c r="CX3067" s="13"/>
      <c r="CY3067" s="13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  <c r="DL3067" s="13"/>
      <c r="DM3067" s="13"/>
      <c r="DN3067" s="13"/>
      <c r="DO3067" s="13"/>
      <c r="DP3067" s="13"/>
      <c r="DQ3067" s="13"/>
      <c r="DR3067" s="13"/>
      <c r="DS3067" s="13"/>
    </row>
    <row r="3068" spans="1:123" ht="21">
      <c r="A3068" s="13"/>
      <c r="B3068" s="2" ph="1"/>
      <c r="C3068" s="13"/>
      <c r="D3068" s="13"/>
      <c r="E3068" s="13"/>
      <c r="F3068" s="13"/>
      <c r="G3068" s="13"/>
      <c r="H3068" s="55"/>
      <c r="I3068" s="55"/>
      <c r="J3068" s="55"/>
      <c r="K3068" s="55"/>
      <c r="L3068" s="55"/>
      <c r="M3068" s="55"/>
      <c r="N3068" s="55"/>
      <c r="O3068" s="55"/>
      <c r="P3068" s="55"/>
      <c r="Q3068" s="55"/>
      <c r="R3068" s="55"/>
      <c r="S3068" s="55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55"/>
      <c r="AG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  <c r="AX3068" s="55"/>
      <c r="AY3068" s="55"/>
      <c r="AZ3068" s="55"/>
      <c r="BA3068" s="55"/>
      <c r="BB3068" s="55"/>
      <c r="BC3068" s="55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3"/>
      <c r="BQ3068" s="13"/>
      <c r="BR3068" s="13"/>
      <c r="BS3068" s="13"/>
      <c r="BT3068" s="13"/>
      <c r="BU3068" s="13"/>
      <c r="BV3068" s="13"/>
      <c r="BW3068" s="13"/>
      <c r="BX3068" s="13"/>
      <c r="BY3068" s="13"/>
      <c r="BZ3068" s="13"/>
      <c r="CA3068" s="13"/>
      <c r="CB3068" s="13"/>
      <c r="CC3068" s="13"/>
      <c r="CD3068" s="13"/>
      <c r="CE3068" s="13"/>
      <c r="CF3068" s="13"/>
      <c r="CG3068" s="13"/>
      <c r="CH3068" s="13"/>
      <c r="CI3068" s="13"/>
      <c r="CJ3068" s="13"/>
      <c r="CK3068" s="13"/>
      <c r="CL3068" s="13"/>
      <c r="CM3068" s="13"/>
      <c r="CN3068" s="13"/>
      <c r="CO3068" s="13"/>
      <c r="CP3068" s="13"/>
      <c r="CQ3068" s="13"/>
      <c r="CR3068" s="13"/>
      <c r="CS3068" s="13"/>
      <c r="CT3068" s="13"/>
      <c r="CU3068" s="13"/>
      <c r="CV3068" s="13"/>
      <c r="CW3068" s="13"/>
      <c r="CX3068" s="13"/>
      <c r="CY3068" s="13"/>
      <c r="CZ3068" s="13"/>
      <c r="DA3068" s="13"/>
      <c r="DB3068" s="13"/>
      <c r="DC3068" s="13"/>
      <c r="DD3068" s="13"/>
      <c r="DE3068" s="13"/>
      <c r="DF3068" s="13"/>
      <c r="DG3068" s="13"/>
      <c r="DH3068" s="13"/>
      <c r="DI3068" s="13"/>
      <c r="DJ3068" s="13"/>
      <c r="DK3068" s="13"/>
      <c r="DL3068" s="13"/>
      <c r="DM3068" s="13"/>
      <c r="DN3068" s="13"/>
      <c r="DO3068" s="13"/>
      <c r="DP3068" s="13"/>
      <c r="DQ3068" s="13"/>
      <c r="DR3068" s="13"/>
      <c r="DS3068" s="13"/>
    </row>
    <row r="3069" spans="1:123" ht="21">
      <c r="A3069" s="13"/>
      <c r="B3069" s="2" ph="1"/>
      <c r="C3069" s="13"/>
      <c r="D3069" s="13"/>
      <c r="E3069" s="13"/>
      <c r="F3069" s="13"/>
      <c r="G3069" s="13"/>
      <c r="H3069" s="55"/>
      <c r="I3069" s="55"/>
      <c r="J3069" s="55"/>
      <c r="K3069" s="55"/>
      <c r="L3069" s="55"/>
      <c r="M3069" s="55"/>
      <c r="N3069" s="55"/>
      <c r="O3069" s="55"/>
      <c r="P3069" s="55"/>
      <c r="Q3069" s="55"/>
      <c r="R3069" s="55"/>
      <c r="S3069" s="55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55"/>
      <c r="AG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  <c r="AX3069" s="55"/>
      <c r="AY3069" s="55"/>
      <c r="AZ3069" s="55"/>
      <c r="BA3069" s="55"/>
      <c r="BB3069" s="55"/>
      <c r="BC3069" s="55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3"/>
      <c r="BQ3069" s="13"/>
      <c r="BR3069" s="13"/>
      <c r="BS3069" s="13"/>
      <c r="BT3069" s="13"/>
      <c r="BU3069" s="13"/>
      <c r="BV3069" s="13"/>
      <c r="BW3069" s="13"/>
      <c r="BX3069" s="13"/>
      <c r="BY3069" s="13"/>
      <c r="BZ3069" s="13"/>
      <c r="CA3069" s="13"/>
      <c r="CB3069" s="13"/>
      <c r="CC3069" s="13"/>
      <c r="CD3069" s="13"/>
      <c r="CE3069" s="13"/>
      <c r="CF3069" s="13"/>
      <c r="CG3069" s="13"/>
      <c r="CH3069" s="13"/>
      <c r="CI3069" s="13"/>
      <c r="CJ3069" s="13"/>
      <c r="CK3069" s="13"/>
      <c r="CL3069" s="13"/>
      <c r="CM3069" s="13"/>
      <c r="CN3069" s="13"/>
      <c r="CO3069" s="13"/>
      <c r="CP3069" s="13"/>
      <c r="CQ3069" s="13"/>
      <c r="CR3069" s="13"/>
      <c r="CS3069" s="13"/>
      <c r="CT3069" s="13"/>
      <c r="CU3069" s="13"/>
      <c r="CV3069" s="13"/>
      <c r="CW3069" s="13"/>
      <c r="CX3069" s="13"/>
      <c r="CY3069" s="13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  <c r="DL3069" s="13"/>
      <c r="DM3069" s="13"/>
      <c r="DN3069" s="13"/>
      <c r="DO3069" s="13"/>
      <c r="DP3069" s="13"/>
      <c r="DQ3069" s="13"/>
      <c r="DR3069" s="13"/>
      <c r="DS3069" s="13"/>
    </row>
    <row r="3070" spans="1:123" ht="21">
      <c r="A3070" s="13"/>
      <c r="B3070" s="2" ph="1"/>
      <c r="C3070" s="13"/>
      <c r="D3070" s="13"/>
      <c r="E3070" s="13"/>
      <c r="F3070" s="13"/>
      <c r="G3070" s="13"/>
      <c r="H3070" s="55"/>
      <c r="I3070" s="55"/>
      <c r="J3070" s="55"/>
      <c r="K3070" s="55"/>
      <c r="L3070" s="55"/>
      <c r="M3070" s="55"/>
      <c r="N3070" s="55"/>
      <c r="O3070" s="55"/>
      <c r="P3070" s="55"/>
      <c r="Q3070" s="55"/>
      <c r="R3070" s="55"/>
      <c r="S3070" s="55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55"/>
      <c r="AG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  <c r="AX3070" s="55"/>
      <c r="AY3070" s="55"/>
      <c r="AZ3070" s="55"/>
      <c r="BA3070" s="55"/>
      <c r="BB3070" s="55"/>
      <c r="BC3070" s="55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13"/>
      <c r="BU3070" s="13"/>
      <c r="BV3070" s="13"/>
      <c r="BW3070" s="13"/>
      <c r="BX3070" s="13"/>
      <c r="BY3070" s="13"/>
      <c r="BZ3070" s="13"/>
      <c r="CA3070" s="13"/>
      <c r="CB3070" s="13"/>
      <c r="CC3070" s="13"/>
      <c r="CD3070" s="13"/>
      <c r="CE3070" s="13"/>
      <c r="CF3070" s="13"/>
      <c r="CG3070" s="13"/>
      <c r="CH3070" s="13"/>
      <c r="CI3070" s="13"/>
      <c r="CJ3070" s="13"/>
      <c r="CK3070" s="13"/>
      <c r="CL3070" s="13"/>
      <c r="CM3070" s="13"/>
      <c r="CN3070" s="13"/>
      <c r="CO3070" s="13"/>
      <c r="CP3070" s="13"/>
      <c r="CQ3070" s="13"/>
      <c r="CR3070" s="13"/>
      <c r="CS3070" s="13"/>
      <c r="CT3070" s="13"/>
      <c r="CU3070" s="13"/>
      <c r="CV3070" s="13"/>
      <c r="CW3070" s="13"/>
      <c r="CX3070" s="13"/>
      <c r="CY3070" s="13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  <c r="DL3070" s="13"/>
      <c r="DM3070" s="13"/>
      <c r="DN3070" s="13"/>
      <c r="DO3070" s="13"/>
      <c r="DP3070" s="13"/>
      <c r="DQ3070" s="13"/>
      <c r="DR3070" s="13"/>
      <c r="DS3070" s="13"/>
    </row>
    <row r="3071" spans="1:123" ht="21">
      <c r="A3071" s="13"/>
      <c r="B3071" s="2" ph="1"/>
      <c r="C3071" s="13"/>
      <c r="D3071" s="13"/>
      <c r="E3071" s="13"/>
      <c r="F3071" s="13"/>
      <c r="G3071" s="13"/>
      <c r="H3071" s="55"/>
      <c r="I3071" s="55"/>
      <c r="J3071" s="55"/>
      <c r="K3071" s="55"/>
      <c r="L3071" s="55"/>
      <c r="M3071" s="55"/>
      <c r="N3071" s="55"/>
      <c r="O3071" s="55"/>
      <c r="P3071" s="55"/>
      <c r="Q3071" s="55"/>
      <c r="R3071" s="55"/>
      <c r="S3071" s="55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55"/>
      <c r="AG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  <c r="AX3071" s="55"/>
      <c r="AY3071" s="55"/>
      <c r="AZ3071" s="55"/>
      <c r="BA3071" s="55"/>
      <c r="BB3071" s="55"/>
      <c r="BC3071" s="55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3"/>
      <c r="BQ3071" s="13"/>
      <c r="BR3071" s="13"/>
      <c r="BS3071" s="13"/>
      <c r="BT3071" s="13"/>
      <c r="BU3071" s="13"/>
      <c r="BV3071" s="13"/>
      <c r="BW3071" s="13"/>
      <c r="BX3071" s="13"/>
      <c r="BY3071" s="13"/>
      <c r="BZ3071" s="13"/>
      <c r="CA3071" s="13"/>
      <c r="CB3071" s="13"/>
      <c r="CC3071" s="13"/>
      <c r="CD3071" s="13"/>
      <c r="CE3071" s="13"/>
      <c r="CF3071" s="13"/>
      <c r="CG3071" s="13"/>
      <c r="CH3071" s="13"/>
      <c r="CI3071" s="13"/>
      <c r="CJ3071" s="13"/>
      <c r="CK3071" s="13"/>
      <c r="CL3071" s="13"/>
      <c r="CM3071" s="13"/>
      <c r="CN3071" s="13"/>
      <c r="CO3071" s="13"/>
      <c r="CP3071" s="13"/>
      <c r="CQ3071" s="13"/>
      <c r="CR3071" s="13"/>
      <c r="CS3071" s="13"/>
      <c r="CT3071" s="13"/>
      <c r="CU3071" s="13"/>
      <c r="CV3071" s="13"/>
      <c r="CW3071" s="13"/>
      <c r="CX3071" s="13"/>
      <c r="CY3071" s="13"/>
      <c r="CZ3071" s="13"/>
      <c r="DA3071" s="13"/>
      <c r="DB3071" s="13"/>
      <c r="DC3071" s="13"/>
      <c r="DD3071" s="13"/>
      <c r="DE3071" s="13"/>
      <c r="DF3071" s="13"/>
      <c r="DG3071" s="13"/>
      <c r="DH3071" s="13"/>
      <c r="DI3071" s="13"/>
      <c r="DJ3071" s="13"/>
      <c r="DK3071" s="13"/>
      <c r="DL3071" s="13"/>
      <c r="DM3071" s="13"/>
      <c r="DN3071" s="13"/>
      <c r="DO3071" s="13"/>
      <c r="DP3071" s="13"/>
      <c r="DQ3071" s="13"/>
      <c r="DR3071" s="13"/>
      <c r="DS3071" s="13"/>
    </row>
    <row r="3072" spans="1:123" ht="21">
      <c r="A3072" s="13"/>
      <c r="B3072" s="2" ph="1"/>
      <c r="C3072" s="13"/>
      <c r="D3072" s="13"/>
      <c r="E3072" s="13"/>
      <c r="F3072" s="13"/>
      <c r="G3072" s="13"/>
      <c r="H3072" s="55"/>
      <c r="I3072" s="55"/>
      <c r="J3072" s="55"/>
      <c r="K3072" s="55"/>
      <c r="L3072" s="55"/>
      <c r="M3072" s="55"/>
      <c r="N3072" s="55"/>
      <c r="O3072" s="55"/>
      <c r="P3072" s="55"/>
      <c r="Q3072" s="55"/>
      <c r="R3072" s="55"/>
      <c r="S3072" s="55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55"/>
      <c r="AG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  <c r="AX3072" s="55"/>
      <c r="AY3072" s="55"/>
      <c r="AZ3072" s="55"/>
      <c r="BA3072" s="55"/>
      <c r="BB3072" s="55"/>
      <c r="BC3072" s="55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/>
      <c r="BS3072" s="13"/>
      <c r="BT3072" s="13"/>
      <c r="BU3072" s="13"/>
      <c r="BV3072" s="13"/>
      <c r="BW3072" s="13"/>
      <c r="BX3072" s="13"/>
      <c r="BY3072" s="13"/>
      <c r="BZ3072" s="13"/>
      <c r="CA3072" s="13"/>
      <c r="CB3072" s="13"/>
      <c r="CC3072" s="13"/>
      <c r="CD3072" s="13"/>
      <c r="CE3072" s="13"/>
      <c r="CF3072" s="13"/>
      <c r="CG3072" s="13"/>
      <c r="CH3072" s="13"/>
      <c r="CI3072" s="13"/>
      <c r="CJ3072" s="13"/>
      <c r="CK3072" s="13"/>
      <c r="CL3072" s="13"/>
      <c r="CM3072" s="13"/>
      <c r="CN3072" s="13"/>
      <c r="CO3072" s="13"/>
      <c r="CP3072" s="13"/>
      <c r="CQ3072" s="13"/>
      <c r="CR3072" s="13"/>
      <c r="CS3072" s="13"/>
      <c r="CT3072" s="13"/>
      <c r="CU3072" s="13"/>
      <c r="CV3072" s="13"/>
      <c r="CW3072" s="13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</row>
    <row r="3073" spans="1:123" ht="21">
      <c r="A3073" s="13"/>
      <c r="B3073" s="2" ph="1"/>
      <c r="C3073" s="13"/>
      <c r="D3073" s="13"/>
      <c r="E3073" s="13"/>
      <c r="F3073" s="13"/>
      <c r="G3073" s="13"/>
      <c r="H3073" s="55"/>
      <c r="I3073" s="55"/>
      <c r="J3073" s="55"/>
      <c r="K3073" s="55"/>
      <c r="L3073" s="55"/>
      <c r="M3073" s="55"/>
      <c r="N3073" s="55"/>
      <c r="O3073" s="55"/>
      <c r="P3073" s="55"/>
      <c r="Q3073" s="55"/>
      <c r="R3073" s="55"/>
      <c r="S3073" s="55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55"/>
      <c r="AG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  <c r="AX3073" s="55"/>
      <c r="AY3073" s="55"/>
      <c r="AZ3073" s="55"/>
      <c r="BA3073" s="55"/>
      <c r="BB3073" s="55"/>
      <c r="BC3073" s="55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13"/>
      <c r="CC3073" s="13"/>
      <c r="CD3073" s="13"/>
      <c r="CE3073" s="13"/>
      <c r="CF3073" s="13"/>
      <c r="CG3073" s="13"/>
      <c r="CH3073" s="13"/>
      <c r="CI3073" s="13"/>
      <c r="CJ3073" s="13"/>
      <c r="CK3073" s="13"/>
      <c r="CL3073" s="13"/>
      <c r="CM3073" s="13"/>
      <c r="CN3073" s="13"/>
      <c r="CO3073" s="13"/>
      <c r="CP3073" s="13"/>
      <c r="CQ3073" s="13"/>
      <c r="CR3073" s="13"/>
      <c r="CS3073" s="13"/>
      <c r="CT3073" s="13"/>
      <c r="CU3073" s="13"/>
      <c r="CV3073" s="13"/>
      <c r="CW3073" s="13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</row>
    <row r="3074" spans="1:123" ht="21">
      <c r="A3074" s="13"/>
      <c r="B3074" s="2" ph="1"/>
      <c r="C3074" s="13"/>
      <c r="D3074" s="13"/>
      <c r="E3074" s="13"/>
      <c r="F3074" s="13"/>
      <c r="G3074" s="13"/>
      <c r="H3074" s="55"/>
      <c r="I3074" s="55"/>
      <c r="J3074" s="55"/>
      <c r="K3074" s="55"/>
      <c r="L3074" s="55"/>
      <c r="M3074" s="55"/>
      <c r="N3074" s="55"/>
      <c r="O3074" s="55"/>
      <c r="P3074" s="55"/>
      <c r="Q3074" s="55"/>
      <c r="R3074" s="55"/>
      <c r="S3074" s="55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55"/>
      <c r="AG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  <c r="AX3074" s="55"/>
      <c r="AY3074" s="55"/>
      <c r="AZ3074" s="55"/>
      <c r="BA3074" s="55"/>
      <c r="BB3074" s="55"/>
      <c r="BC3074" s="55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3"/>
      <c r="CK3074" s="13"/>
      <c r="CL3074" s="13"/>
      <c r="CM3074" s="13"/>
      <c r="CN3074" s="13"/>
      <c r="CO3074" s="13"/>
      <c r="CP3074" s="13"/>
      <c r="CQ3074" s="13"/>
      <c r="CR3074" s="13"/>
      <c r="CS3074" s="13"/>
      <c r="CT3074" s="13"/>
      <c r="CU3074" s="13"/>
      <c r="CV3074" s="13"/>
      <c r="CW3074" s="13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</row>
    <row r="3075" spans="1:123" ht="21">
      <c r="A3075" s="13"/>
      <c r="B3075" s="2" ph="1"/>
      <c r="C3075" s="13"/>
      <c r="D3075" s="13"/>
      <c r="E3075" s="13"/>
      <c r="F3075" s="13"/>
      <c r="G3075" s="13"/>
      <c r="H3075" s="55"/>
      <c r="I3075" s="55"/>
      <c r="J3075" s="55"/>
      <c r="K3075" s="55"/>
      <c r="L3075" s="55"/>
      <c r="M3075" s="55"/>
      <c r="N3075" s="55"/>
      <c r="O3075" s="55"/>
      <c r="P3075" s="55"/>
      <c r="Q3075" s="55"/>
      <c r="R3075" s="55"/>
      <c r="S3075" s="55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55"/>
      <c r="AG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  <c r="AX3075" s="55"/>
      <c r="AY3075" s="55"/>
      <c r="AZ3075" s="55"/>
      <c r="BA3075" s="55"/>
      <c r="BB3075" s="55"/>
      <c r="BC3075" s="55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3"/>
      <c r="BQ3075" s="13"/>
      <c r="BR3075" s="13"/>
      <c r="BS3075" s="13"/>
      <c r="BT3075" s="13"/>
      <c r="BU3075" s="13"/>
      <c r="BV3075" s="13"/>
      <c r="BW3075" s="13"/>
      <c r="BX3075" s="13"/>
      <c r="BY3075" s="13"/>
      <c r="BZ3075" s="13"/>
      <c r="CA3075" s="13"/>
      <c r="CB3075" s="13"/>
      <c r="CC3075" s="13"/>
      <c r="CD3075" s="13"/>
      <c r="CE3075" s="13"/>
      <c r="CF3075" s="13"/>
      <c r="CG3075" s="13"/>
      <c r="CH3075" s="13"/>
      <c r="CI3075" s="13"/>
      <c r="CJ3075" s="13"/>
      <c r="CK3075" s="13"/>
      <c r="CL3075" s="13"/>
      <c r="CM3075" s="13"/>
      <c r="CN3075" s="13"/>
      <c r="CO3075" s="13"/>
      <c r="CP3075" s="13"/>
      <c r="CQ3075" s="13"/>
      <c r="CR3075" s="13"/>
      <c r="CS3075" s="13"/>
      <c r="CT3075" s="13"/>
      <c r="CU3075" s="13"/>
      <c r="CV3075" s="13"/>
      <c r="CW3075" s="13"/>
      <c r="CX3075" s="13"/>
      <c r="CY3075" s="13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  <c r="DL3075" s="13"/>
      <c r="DM3075" s="13"/>
      <c r="DN3075" s="13"/>
      <c r="DO3075" s="13"/>
      <c r="DP3075" s="13"/>
      <c r="DQ3075" s="13"/>
      <c r="DR3075" s="13"/>
      <c r="DS3075" s="13"/>
    </row>
    <row r="3076" spans="1:123" ht="21">
      <c r="A3076" s="13"/>
      <c r="B3076" s="2" ph="1"/>
      <c r="C3076" s="13"/>
      <c r="D3076" s="13"/>
      <c r="E3076" s="13"/>
      <c r="F3076" s="13"/>
      <c r="G3076" s="13"/>
      <c r="H3076" s="55"/>
      <c r="I3076" s="55"/>
      <c r="J3076" s="55"/>
      <c r="K3076" s="55"/>
      <c r="L3076" s="55"/>
      <c r="M3076" s="55"/>
      <c r="N3076" s="55"/>
      <c r="O3076" s="55"/>
      <c r="P3076" s="55"/>
      <c r="Q3076" s="55"/>
      <c r="R3076" s="55"/>
      <c r="S3076" s="55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55"/>
      <c r="AG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  <c r="AX3076" s="55"/>
      <c r="AY3076" s="55"/>
      <c r="AZ3076" s="55"/>
      <c r="BA3076" s="55"/>
      <c r="BB3076" s="55"/>
      <c r="BC3076" s="55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3"/>
      <c r="BQ3076" s="13"/>
      <c r="BR3076" s="13"/>
      <c r="BS3076" s="13"/>
      <c r="BT3076" s="13"/>
      <c r="BU3076" s="13"/>
      <c r="BV3076" s="13"/>
      <c r="BW3076" s="13"/>
      <c r="BX3076" s="13"/>
      <c r="BY3076" s="13"/>
      <c r="BZ3076" s="13"/>
      <c r="CA3076" s="13"/>
      <c r="CB3076" s="13"/>
      <c r="CC3076" s="13"/>
      <c r="CD3076" s="13"/>
      <c r="CE3076" s="13"/>
      <c r="CF3076" s="13"/>
      <c r="CG3076" s="13"/>
      <c r="CH3076" s="13"/>
      <c r="CI3076" s="13"/>
      <c r="CJ3076" s="13"/>
      <c r="CK3076" s="13"/>
      <c r="CL3076" s="13"/>
      <c r="CM3076" s="13"/>
      <c r="CN3076" s="13"/>
      <c r="CO3076" s="13"/>
      <c r="CP3076" s="13"/>
      <c r="CQ3076" s="13"/>
      <c r="CR3076" s="13"/>
      <c r="CS3076" s="13"/>
      <c r="CT3076" s="13"/>
      <c r="CU3076" s="13"/>
      <c r="CV3076" s="13"/>
      <c r="CW3076" s="13"/>
      <c r="CX3076" s="13"/>
      <c r="CY3076" s="13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  <c r="DL3076" s="13"/>
      <c r="DM3076" s="13"/>
      <c r="DN3076" s="13"/>
      <c r="DO3076" s="13"/>
      <c r="DP3076" s="13"/>
      <c r="DQ3076" s="13"/>
      <c r="DR3076" s="13"/>
      <c r="DS3076" s="13"/>
    </row>
    <row r="3077" spans="1:123" ht="21">
      <c r="A3077" s="13"/>
      <c r="B3077" s="2" ph="1"/>
      <c r="C3077" s="13"/>
      <c r="D3077" s="13"/>
      <c r="E3077" s="13"/>
      <c r="F3077" s="13"/>
      <c r="G3077" s="13"/>
      <c r="H3077" s="55"/>
      <c r="I3077" s="55"/>
      <c r="J3077" s="55"/>
      <c r="K3077" s="55"/>
      <c r="L3077" s="55"/>
      <c r="M3077" s="55"/>
      <c r="N3077" s="55"/>
      <c r="O3077" s="55"/>
      <c r="P3077" s="55"/>
      <c r="Q3077" s="55"/>
      <c r="R3077" s="55"/>
      <c r="S3077" s="55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55"/>
      <c r="AG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  <c r="AX3077" s="55"/>
      <c r="AY3077" s="55"/>
      <c r="AZ3077" s="55"/>
      <c r="BA3077" s="55"/>
      <c r="BB3077" s="55"/>
      <c r="BC3077" s="55"/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3"/>
      <c r="BQ3077" s="13"/>
      <c r="BR3077" s="13"/>
      <c r="BS3077" s="13"/>
      <c r="BT3077" s="13"/>
      <c r="BU3077" s="13"/>
      <c r="BV3077" s="13"/>
      <c r="BW3077" s="13"/>
      <c r="BX3077" s="13"/>
      <c r="BY3077" s="13"/>
      <c r="BZ3077" s="13"/>
      <c r="CA3077" s="13"/>
      <c r="CB3077" s="13"/>
      <c r="CC3077" s="13"/>
      <c r="CD3077" s="13"/>
      <c r="CE3077" s="13"/>
      <c r="CF3077" s="13"/>
      <c r="CG3077" s="13"/>
      <c r="CH3077" s="13"/>
      <c r="CI3077" s="13"/>
      <c r="CJ3077" s="13"/>
      <c r="CK3077" s="13"/>
      <c r="CL3077" s="13"/>
      <c r="CM3077" s="13"/>
      <c r="CN3077" s="13"/>
      <c r="CO3077" s="13"/>
      <c r="CP3077" s="13"/>
      <c r="CQ3077" s="13"/>
      <c r="CR3077" s="13"/>
      <c r="CS3077" s="13"/>
      <c r="CT3077" s="13"/>
      <c r="CU3077" s="13"/>
      <c r="CV3077" s="13"/>
      <c r="CW3077" s="13"/>
      <c r="CX3077" s="13"/>
      <c r="CY3077" s="13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  <c r="DL3077" s="13"/>
      <c r="DM3077" s="13"/>
      <c r="DN3077" s="13"/>
      <c r="DO3077" s="13"/>
      <c r="DP3077" s="13"/>
      <c r="DQ3077" s="13"/>
      <c r="DR3077" s="13"/>
      <c r="DS3077" s="13"/>
    </row>
    <row r="3078" spans="1:123" ht="21">
      <c r="A3078" s="13"/>
      <c r="B3078" s="2" ph="1"/>
      <c r="C3078" s="13"/>
      <c r="D3078" s="13"/>
      <c r="E3078" s="13"/>
      <c r="F3078" s="13"/>
      <c r="G3078" s="13"/>
      <c r="H3078" s="55"/>
      <c r="I3078" s="55"/>
      <c r="J3078" s="55"/>
      <c r="K3078" s="55"/>
      <c r="L3078" s="55"/>
      <c r="M3078" s="55"/>
      <c r="N3078" s="55"/>
      <c r="O3078" s="55"/>
      <c r="P3078" s="55"/>
      <c r="Q3078" s="55"/>
      <c r="R3078" s="55"/>
      <c r="S3078" s="55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55"/>
      <c r="AG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  <c r="AX3078" s="55"/>
      <c r="AY3078" s="55"/>
      <c r="AZ3078" s="55"/>
      <c r="BA3078" s="55"/>
      <c r="BB3078" s="55"/>
      <c r="BC3078" s="55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/>
      <c r="BS3078" s="13"/>
      <c r="BT3078" s="13"/>
      <c r="BU3078" s="13"/>
      <c r="BV3078" s="13"/>
      <c r="BW3078" s="13"/>
      <c r="BX3078" s="13"/>
      <c r="BY3078" s="13"/>
      <c r="BZ3078" s="13"/>
      <c r="CA3078" s="13"/>
      <c r="CB3078" s="13"/>
      <c r="CC3078" s="13"/>
      <c r="CD3078" s="13"/>
      <c r="CE3078" s="13"/>
      <c r="CF3078" s="13"/>
      <c r="CG3078" s="13"/>
      <c r="CH3078" s="13"/>
      <c r="CI3078" s="13"/>
      <c r="CJ3078" s="13"/>
      <c r="CK3078" s="13"/>
      <c r="CL3078" s="13"/>
      <c r="CM3078" s="13"/>
      <c r="CN3078" s="13"/>
      <c r="CO3078" s="13"/>
      <c r="CP3078" s="13"/>
      <c r="CQ3078" s="13"/>
      <c r="CR3078" s="13"/>
      <c r="CS3078" s="13"/>
      <c r="CT3078" s="13"/>
      <c r="CU3078" s="13"/>
      <c r="CV3078" s="13"/>
      <c r="CW3078" s="13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</row>
    <row r="3079" spans="1:123" ht="21">
      <c r="A3079" s="13"/>
      <c r="B3079" s="2" ph="1"/>
      <c r="C3079" s="13"/>
      <c r="D3079" s="13"/>
      <c r="E3079" s="13"/>
      <c r="F3079" s="13"/>
      <c r="G3079" s="13"/>
      <c r="H3079" s="55"/>
      <c r="I3079" s="55"/>
      <c r="J3079" s="55"/>
      <c r="K3079" s="55"/>
      <c r="L3079" s="55"/>
      <c r="M3079" s="55"/>
      <c r="N3079" s="55"/>
      <c r="O3079" s="55"/>
      <c r="P3079" s="55"/>
      <c r="Q3079" s="55"/>
      <c r="R3079" s="55"/>
      <c r="S3079" s="55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55"/>
      <c r="AG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  <c r="AX3079" s="55"/>
      <c r="AY3079" s="55"/>
      <c r="AZ3079" s="55"/>
      <c r="BA3079" s="55"/>
      <c r="BB3079" s="55"/>
      <c r="BC3079" s="55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3"/>
      <c r="CE3079" s="13"/>
      <c r="CF3079" s="13"/>
      <c r="CG3079" s="13"/>
      <c r="CH3079" s="13"/>
      <c r="CI3079" s="13"/>
      <c r="CJ3079" s="13"/>
      <c r="CK3079" s="13"/>
      <c r="CL3079" s="13"/>
      <c r="CM3079" s="13"/>
      <c r="CN3079" s="13"/>
      <c r="CO3079" s="13"/>
      <c r="CP3079" s="13"/>
      <c r="CQ3079" s="13"/>
      <c r="CR3079" s="13"/>
      <c r="CS3079" s="13"/>
      <c r="CT3079" s="13"/>
      <c r="CU3079" s="13"/>
      <c r="CV3079" s="13"/>
      <c r="CW3079" s="13"/>
      <c r="CX3079" s="13"/>
      <c r="CY3079" s="13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  <c r="DL3079" s="13"/>
      <c r="DM3079" s="13"/>
      <c r="DN3079" s="13"/>
      <c r="DO3079" s="13"/>
      <c r="DP3079" s="13"/>
      <c r="DQ3079" s="13"/>
      <c r="DR3079" s="13"/>
      <c r="DS3079" s="13"/>
    </row>
    <row r="3080" spans="1:123" ht="21">
      <c r="A3080" s="13"/>
      <c r="B3080" s="2" ph="1"/>
      <c r="C3080" s="13"/>
      <c r="D3080" s="13"/>
      <c r="E3080" s="13"/>
      <c r="F3080" s="13"/>
      <c r="G3080" s="13"/>
      <c r="H3080" s="55"/>
      <c r="I3080" s="55"/>
      <c r="J3080" s="55"/>
      <c r="K3080" s="55"/>
      <c r="L3080" s="55"/>
      <c r="M3080" s="55"/>
      <c r="N3080" s="55"/>
      <c r="O3080" s="55"/>
      <c r="P3080" s="55"/>
      <c r="Q3080" s="55"/>
      <c r="R3080" s="55"/>
      <c r="S3080" s="55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55"/>
      <c r="AG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  <c r="AX3080" s="55"/>
      <c r="AY3080" s="55"/>
      <c r="AZ3080" s="55"/>
      <c r="BA3080" s="55"/>
      <c r="BB3080" s="55"/>
      <c r="BC3080" s="55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13"/>
      <c r="CC3080" s="13"/>
      <c r="CD3080" s="13"/>
      <c r="CE3080" s="13"/>
      <c r="CF3080" s="13"/>
      <c r="CG3080" s="13"/>
      <c r="CH3080" s="13"/>
      <c r="CI3080" s="13"/>
      <c r="CJ3080" s="13"/>
      <c r="CK3080" s="13"/>
      <c r="CL3080" s="13"/>
      <c r="CM3080" s="13"/>
      <c r="CN3080" s="13"/>
      <c r="CO3080" s="13"/>
      <c r="CP3080" s="13"/>
      <c r="CQ3080" s="13"/>
      <c r="CR3080" s="13"/>
      <c r="CS3080" s="13"/>
      <c r="CT3080" s="13"/>
      <c r="CU3080" s="13"/>
      <c r="CV3080" s="13"/>
      <c r="CW3080" s="13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</row>
    <row r="3081" spans="1:123" ht="21">
      <c r="A3081" s="13"/>
      <c r="B3081" s="2" ph="1"/>
      <c r="C3081" s="13"/>
      <c r="D3081" s="13"/>
      <c r="E3081" s="13"/>
      <c r="F3081" s="13"/>
      <c r="G3081" s="13"/>
      <c r="H3081" s="55"/>
      <c r="I3081" s="55"/>
      <c r="J3081" s="55"/>
      <c r="K3081" s="55"/>
      <c r="L3081" s="55"/>
      <c r="M3081" s="55"/>
      <c r="N3081" s="55"/>
      <c r="O3081" s="55"/>
      <c r="P3081" s="55"/>
      <c r="Q3081" s="55"/>
      <c r="R3081" s="55"/>
      <c r="S3081" s="55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55"/>
      <c r="AG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  <c r="AX3081" s="55"/>
      <c r="AY3081" s="55"/>
      <c r="AZ3081" s="55"/>
      <c r="BA3081" s="55"/>
      <c r="BB3081" s="55"/>
      <c r="BC3081" s="55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3"/>
      <c r="CE3081" s="13"/>
      <c r="CF3081" s="13"/>
      <c r="CG3081" s="13"/>
      <c r="CH3081" s="13"/>
      <c r="CI3081" s="13"/>
      <c r="CJ3081" s="13"/>
      <c r="CK3081" s="13"/>
      <c r="CL3081" s="13"/>
      <c r="CM3081" s="13"/>
      <c r="CN3081" s="13"/>
      <c r="CO3081" s="13"/>
      <c r="CP3081" s="13"/>
      <c r="CQ3081" s="13"/>
      <c r="CR3081" s="13"/>
      <c r="CS3081" s="13"/>
      <c r="CT3081" s="13"/>
      <c r="CU3081" s="13"/>
      <c r="CV3081" s="13"/>
      <c r="CW3081" s="13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</row>
    <row r="3082" spans="1:123" ht="21">
      <c r="A3082" s="13"/>
      <c r="B3082" s="2" ph="1"/>
      <c r="C3082" s="13"/>
      <c r="D3082" s="13"/>
      <c r="E3082" s="13"/>
      <c r="F3082" s="13"/>
      <c r="G3082" s="13"/>
      <c r="H3082" s="55"/>
      <c r="I3082" s="55"/>
      <c r="J3082" s="55"/>
      <c r="K3082" s="55"/>
      <c r="L3082" s="55"/>
      <c r="M3082" s="55"/>
      <c r="N3082" s="55"/>
      <c r="O3082" s="55"/>
      <c r="P3082" s="55"/>
      <c r="Q3082" s="55"/>
      <c r="R3082" s="55"/>
      <c r="S3082" s="55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55"/>
      <c r="AG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  <c r="AX3082" s="55"/>
      <c r="AY3082" s="55"/>
      <c r="AZ3082" s="55"/>
      <c r="BA3082" s="55"/>
      <c r="BB3082" s="55"/>
      <c r="BC3082" s="55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13"/>
      <c r="BU3082" s="13"/>
      <c r="BV3082" s="13"/>
      <c r="BW3082" s="13"/>
      <c r="BX3082" s="13"/>
      <c r="BY3082" s="13"/>
      <c r="BZ3082" s="13"/>
      <c r="CA3082" s="13"/>
      <c r="CB3082" s="13"/>
      <c r="CC3082" s="13"/>
      <c r="CD3082" s="13"/>
      <c r="CE3082" s="13"/>
      <c r="CF3082" s="13"/>
      <c r="CG3082" s="13"/>
      <c r="CH3082" s="13"/>
      <c r="CI3082" s="13"/>
      <c r="CJ3082" s="13"/>
      <c r="CK3082" s="13"/>
      <c r="CL3082" s="13"/>
      <c r="CM3082" s="13"/>
      <c r="CN3082" s="13"/>
      <c r="CO3082" s="13"/>
      <c r="CP3082" s="13"/>
      <c r="CQ3082" s="13"/>
      <c r="CR3082" s="13"/>
      <c r="CS3082" s="13"/>
      <c r="CT3082" s="13"/>
      <c r="CU3082" s="13"/>
      <c r="CV3082" s="13"/>
      <c r="CW3082" s="13"/>
      <c r="CX3082" s="13"/>
      <c r="CY3082" s="13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  <c r="DL3082" s="13"/>
      <c r="DM3082" s="13"/>
      <c r="DN3082" s="13"/>
      <c r="DO3082" s="13"/>
      <c r="DP3082" s="13"/>
      <c r="DQ3082" s="13"/>
      <c r="DR3082" s="13"/>
      <c r="DS3082" s="13"/>
    </row>
    <row r="3083" spans="1:123" ht="21">
      <c r="A3083" s="13"/>
      <c r="B3083" s="2" ph="1"/>
      <c r="C3083" s="13"/>
      <c r="D3083" s="13"/>
      <c r="E3083" s="13"/>
      <c r="F3083" s="13"/>
      <c r="G3083" s="13"/>
      <c r="H3083" s="55"/>
      <c r="I3083" s="55"/>
      <c r="J3083" s="55"/>
      <c r="K3083" s="55"/>
      <c r="L3083" s="55"/>
      <c r="M3083" s="55"/>
      <c r="N3083" s="55"/>
      <c r="O3083" s="55"/>
      <c r="P3083" s="55"/>
      <c r="Q3083" s="55"/>
      <c r="R3083" s="55"/>
      <c r="S3083" s="55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55"/>
      <c r="AG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  <c r="AX3083" s="55"/>
      <c r="AY3083" s="55"/>
      <c r="AZ3083" s="55"/>
      <c r="BA3083" s="55"/>
      <c r="BB3083" s="55"/>
      <c r="BC3083" s="55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3"/>
      <c r="BQ3083" s="13"/>
      <c r="BR3083" s="13"/>
      <c r="BS3083" s="13"/>
      <c r="BT3083" s="13"/>
      <c r="BU3083" s="13"/>
      <c r="BV3083" s="13"/>
      <c r="BW3083" s="13"/>
      <c r="BX3083" s="13"/>
      <c r="BY3083" s="13"/>
      <c r="BZ3083" s="13"/>
      <c r="CA3083" s="13"/>
      <c r="CB3083" s="13"/>
      <c r="CC3083" s="13"/>
      <c r="CD3083" s="13"/>
      <c r="CE3083" s="13"/>
      <c r="CF3083" s="13"/>
      <c r="CG3083" s="13"/>
      <c r="CH3083" s="13"/>
      <c r="CI3083" s="13"/>
      <c r="CJ3083" s="13"/>
      <c r="CK3083" s="13"/>
      <c r="CL3083" s="13"/>
      <c r="CM3083" s="13"/>
      <c r="CN3083" s="13"/>
      <c r="CO3083" s="13"/>
      <c r="CP3083" s="13"/>
      <c r="CQ3083" s="13"/>
      <c r="CR3083" s="13"/>
      <c r="CS3083" s="13"/>
      <c r="CT3083" s="13"/>
      <c r="CU3083" s="13"/>
      <c r="CV3083" s="13"/>
      <c r="CW3083" s="13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</row>
    <row r="3084" spans="1:123" ht="21">
      <c r="A3084" s="13"/>
      <c r="B3084" s="2" ph="1"/>
      <c r="C3084" s="13"/>
      <c r="D3084" s="13"/>
      <c r="E3084" s="13"/>
      <c r="F3084" s="13"/>
      <c r="G3084" s="13"/>
      <c r="H3084" s="55"/>
      <c r="I3084" s="55"/>
      <c r="J3084" s="55"/>
      <c r="K3084" s="55"/>
      <c r="L3084" s="55"/>
      <c r="M3084" s="55"/>
      <c r="N3084" s="55"/>
      <c r="O3084" s="55"/>
      <c r="P3084" s="55"/>
      <c r="Q3084" s="55"/>
      <c r="R3084" s="55"/>
      <c r="S3084" s="55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55"/>
      <c r="AG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  <c r="AX3084" s="55"/>
      <c r="AY3084" s="55"/>
      <c r="AZ3084" s="55"/>
      <c r="BA3084" s="55"/>
      <c r="BB3084" s="55"/>
      <c r="BC3084" s="55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13"/>
      <c r="CC3084" s="13"/>
      <c r="CD3084" s="13"/>
      <c r="CE3084" s="13"/>
      <c r="CF3084" s="13"/>
      <c r="CG3084" s="13"/>
      <c r="CH3084" s="13"/>
      <c r="CI3084" s="13"/>
      <c r="CJ3084" s="13"/>
      <c r="CK3084" s="13"/>
      <c r="CL3084" s="13"/>
      <c r="CM3084" s="13"/>
      <c r="CN3084" s="13"/>
      <c r="CO3084" s="13"/>
      <c r="CP3084" s="13"/>
      <c r="CQ3084" s="13"/>
      <c r="CR3084" s="13"/>
      <c r="CS3084" s="13"/>
      <c r="CT3084" s="13"/>
      <c r="CU3084" s="13"/>
      <c r="CV3084" s="13"/>
      <c r="CW3084" s="13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</row>
    <row r="3085" spans="1:123" ht="21">
      <c r="A3085" s="13"/>
      <c r="B3085" s="2" ph="1"/>
      <c r="C3085" s="13"/>
      <c r="D3085" s="13"/>
      <c r="E3085" s="13"/>
      <c r="F3085" s="13"/>
      <c r="G3085" s="13"/>
      <c r="H3085" s="55"/>
      <c r="I3085" s="55"/>
      <c r="J3085" s="55"/>
      <c r="K3085" s="55"/>
      <c r="L3085" s="55"/>
      <c r="M3085" s="55"/>
      <c r="N3085" s="55"/>
      <c r="O3085" s="55"/>
      <c r="P3085" s="55"/>
      <c r="Q3085" s="55"/>
      <c r="R3085" s="55"/>
      <c r="S3085" s="55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55"/>
      <c r="AG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  <c r="AX3085" s="55"/>
      <c r="AY3085" s="55"/>
      <c r="AZ3085" s="55"/>
      <c r="BA3085" s="55"/>
      <c r="BB3085" s="55"/>
      <c r="BC3085" s="55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13"/>
      <c r="CC3085" s="13"/>
      <c r="CD3085" s="13"/>
      <c r="CE3085" s="13"/>
      <c r="CF3085" s="13"/>
      <c r="CG3085" s="13"/>
      <c r="CH3085" s="13"/>
      <c r="CI3085" s="13"/>
      <c r="CJ3085" s="13"/>
      <c r="CK3085" s="13"/>
      <c r="CL3085" s="13"/>
      <c r="CM3085" s="13"/>
      <c r="CN3085" s="13"/>
      <c r="CO3085" s="13"/>
      <c r="CP3085" s="13"/>
      <c r="CQ3085" s="13"/>
      <c r="CR3085" s="13"/>
      <c r="CS3085" s="13"/>
      <c r="CT3085" s="13"/>
      <c r="CU3085" s="13"/>
      <c r="CV3085" s="13"/>
      <c r="CW3085" s="13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</row>
    <row r="3086" spans="1:123" ht="21">
      <c r="A3086" s="13"/>
      <c r="B3086" s="2" ph="1"/>
      <c r="C3086" s="13"/>
      <c r="D3086" s="13"/>
      <c r="E3086" s="13"/>
      <c r="F3086" s="13"/>
      <c r="G3086" s="13"/>
      <c r="H3086" s="55"/>
      <c r="I3086" s="55"/>
      <c r="J3086" s="55"/>
      <c r="K3086" s="55"/>
      <c r="L3086" s="55"/>
      <c r="M3086" s="55"/>
      <c r="N3086" s="55"/>
      <c r="O3086" s="55"/>
      <c r="P3086" s="55"/>
      <c r="Q3086" s="55"/>
      <c r="R3086" s="55"/>
      <c r="S3086" s="55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55"/>
      <c r="AG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  <c r="AX3086" s="55"/>
      <c r="AY3086" s="55"/>
      <c r="AZ3086" s="55"/>
      <c r="BA3086" s="55"/>
      <c r="BB3086" s="55"/>
      <c r="BC3086" s="55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3"/>
      <c r="BQ3086" s="13"/>
      <c r="BR3086" s="13"/>
      <c r="BS3086" s="13"/>
      <c r="BT3086" s="13"/>
      <c r="BU3086" s="13"/>
      <c r="BV3086" s="13"/>
      <c r="BW3086" s="13"/>
      <c r="BX3086" s="13"/>
      <c r="BY3086" s="13"/>
      <c r="BZ3086" s="13"/>
      <c r="CA3086" s="13"/>
      <c r="CB3086" s="13"/>
      <c r="CC3086" s="13"/>
      <c r="CD3086" s="13"/>
      <c r="CE3086" s="13"/>
      <c r="CF3086" s="13"/>
      <c r="CG3086" s="13"/>
      <c r="CH3086" s="13"/>
      <c r="CI3086" s="13"/>
      <c r="CJ3086" s="13"/>
      <c r="CK3086" s="13"/>
      <c r="CL3086" s="13"/>
      <c r="CM3086" s="13"/>
      <c r="CN3086" s="13"/>
      <c r="CO3086" s="13"/>
      <c r="CP3086" s="13"/>
      <c r="CQ3086" s="13"/>
      <c r="CR3086" s="13"/>
      <c r="CS3086" s="13"/>
      <c r="CT3086" s="13"/>
      <c r="CU3086" s="13"/>
      <c r="CV3086" s="13"/>
      <c r="CW3086" s="13"/>
      <c r="CX3086" s="13"/>
      <c r="CY3086" s="13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  <c r="DL3086" s="13"/>
      <c r="DM3086" s="13"/>
      <c r="DN3086" s="13"/>
      <c r="DO3086" s="13"/>
      <c r="DP3086" s="13"/>
      <c r="DQ3086" s="13"/>
      <c r="DR3086" s="13"/>
      <c r="DS3086" s="13"/>
    </row>
    <row r="3087" spans="1:123" ht="21">
      <c r="A3087" s="13"/>
      <c r="B3087" s="2" ph="1"/>
      <c r="C3087" s="13"/>
      <c r="D3087" s="13"/>
      <c r="E3087" s="13"/>
      <c r="F3087" s="13"/>
      <c r="G3087" s="13"/>
      <c r="H3087" s="55"/>
      <c r="I3087" s="55"/>
      <c r="J3087" s="55"/>
      <c r="K3087" s="55"/>
      <c r="L3087" s="55"/>
      <c r="M3087" s="55"/>
      <c r="N3087" s="55"/>
      <c r="O3087" s="55"/>
      <c r="P3087" s="55"/>
      <c r="Q3087" s="55"/>
      <c r="R3087" s="55"/>
      <c r="S3087" s="55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55"/>
      <c r="AG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  <c r="AX3087" s="55"/>
      <c r="AY3087" s="55"/>
      <c r="AZ3087" s="55"/>
      <c r="BA3087" s="55"/>
      <c r="BB3087" s="55"/>
      <c r="BC3087" s="55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3"/>
      <c r="BQ3087" s="13"/>
      <c r="BR3087" s="13"/>
      <c r="BS3087" s="13"/>
      <c r="BT3087" s="13"/>
      <c r="BU3087" s="13"/>
      <c r="BV3087" s="13"/>
      <c r="BW3087" s="13"/>
      <c r="BX3087" s="13"/>
      <c r="BY3087" s="13"/>
      <c r="BZ3087" s="13"/>
      <c r="CA3087" s="13"/>
      <c r="CB3087" s="13"/>
      <c r="CC3087" s="13"/>
      <c r="CD3087" s="13"/>
      <c r="CE3087" s="13"/>
      <c r="CF3087" s="13"/>
      <c r="CG3087" s="13"/>
      <c r="CH3087" s="13"/>
      <c r="CI3087" s="13"/>
      <c r="CJ3087" s="13"/>
      <c r="CK3087" s="13"/>
      <c r="CL3087" s="13"/>
      <c r="CM3087" s="13"/>
      <c r="CN3087" s="13"/>
      <c r="CO3087" s="13"/>
      <c r="CP3087" s="13"/>
      <c r="CQ3087" s="13"/>
      <c r="CR3087" s="13"/>
      <c r="CS3087" s="13"/>
      <c r="CT3087" s="13"/>
      <c r="CU3087" s="13"/>
      <c r="CV3087" s="13"/>
      <c r="CW3087" s="13"/>
      <c r="CX3087" s="13"/>
      <c r="CY3087" s="13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  <c r="DL3087" s="13"/>
      <c r="DM3087" s="13"/>
      <c r="DN3087" s="13"/>
      <c r="DO3087" s="13"/>
      <c r="DP3087" s="13"/>
      <c r="DQ3087" s="13"/>
      <c r="DR3087" s="13"/>
      <c r="DS3087" s="13"/>
    </row>
    <row r="3088" spans="1:123" ht="21">
      <c r="A3088" s="13"/>
      <c r="B3088" s="2" ph="1"/>
      <c r="C3088" s="13"/>
      <c r="D3088" s="13"/>
      <c r="E3088" s="13"/>
      <c r="F3088" s="13"/>
      <c r="G3088" s="13"/>
      <c r="H3088" s="55"/>
      <c r="I3088" s="55"/>
      <c r="J3088" s="55"/>
      <c r="K3088" s="55"/>
      <c r="L3088" s="55"/>
      <c r="M3088" s="55"/>
      <c r="N3088" s="55"/>
      <c r="O3088" s="55"/>
      <c r="P3088" s="55"/>
      <c r="Q3088" s="55"/>
      <c r="R3088" s="55"/>
      <c r="S3088" s="55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55"/>
      <c r="AG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  <c r="AX3088" s="55"/>
      <c r="AY3088" s="55"/>
      <c r="AZ3088" s="55"/>
      <c r="BA3088" s="55"/>
      <c r="BB3088" s="55"/>
      <c r="BC3088" s="55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3"/>
      <c r="BQ3088" s="13"/>
      <c r="BR3088" s="13"/>
      <c r="BS3088" s="13"/>
      <c r="BT3088" s="13"/>
      <c r="BU3088" s="13"/>
      <c r="BV3088" s="13"/>
      <c r="BW3088" s="13"/>
      <c r="BX3088" s="13"/>
      <c r="BY3088" s="13"/>
      <c r="BZ3088" s="13"/>
      <c r="CA3088" s="13"/>
      <c r="CB3088" s="13"/>
      <c r="CC3088" s="13"/>
      <c r="CD3088" s="13"/>
      <c r="CE3088" s="13"/>
      <c r="CF3088" s="13"/>
      <c r="CG3088" s="13"/>
      <c r="CH3088" s="13"/>
      <c r="CI3088" s="13"/>
      <c r="CJ3088" s="13"/>
      <c r="CK3088" s="13"/>
      <c r="CL3088" s="13"/>
      <c r="CM3088" s="13"/>
      <c r="CN3088" s="13"/>
      <c r="CO3088" s="13"/>
      <c r="CP3088" s="13"/>
      <c r="CQ3088" s="13"/>
      <c r="CR3088" s="13"/>
      <c r="CS3088" s="13"/>
      <c r="CT3088" s="13"/>
      <c r="CU3088" s="13"/>
      <c r="CV3088" s="13"/>
      <c r="CW3088" s="13"/>
      <c r="CX3088" s="13"/>
      <c r="CY3088" s="13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  <c r="DL3088" s="13"/>
      <c r="DM3088" s="13"/>
      <c r="DN3088" s="13"/>
      <c r="DO3088" s="13"/>
      <c r="DP3088" s="13"/>
      <c r="DQ3088" s="13"/>
      <c r="DR3088" s="13"/>
      <c r="DS3088" s="13"/>
    </row>
    <row r="3089" spans="1:123" ht="21">
      <c r="A3089" s="13"/>
      <c r="B3089" s="2" ph="1"/>
      <c r="C3089" s="13"/>
      <c r="D3089" s="13"/>
      <c r="E3089" s="13"/>
      <c r="F3089" s="13"/>
      <c r="G3089" s="13"/>
      <c r="H3089" s="55"/>
      <c r="I3089" s="55"/>
      <c r="J3089" s="55"/>
      <c r="K3089" s="55"/>
      <c r="L3089" s="55"/>
      <c r="M3089" s="55"/>
      <c r="N3089" s="55"/>
      <c r="O3089" s="55"/>
      <c r="P3089" s="55"/>
      <c r="Q3089" s="55"/>
      <c r="R3089" s="55"/>
      <c r="S3089" s="55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55"/>
      <c r="AG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  <c r="AX3089" s="55"/>
      <c r="AY3089" s="55"/>
      <c r="AZ3089" s="55"/>
      <c r="BA3089" s="55"/>
      <c r="BB3089" s="55"/>
      <c r="BC3089" s="55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13"/>
      <c r="CC3089" s="13"/>
      <c r="CD3089" s="13"/>
      <c r="CE3089" s="13"/>
      <c r="CF3089" s="13"/>
      <c r="CG3089" s="13"/>
      <c r="CH3089" s="13"/>
      <c r="CI3089" s="13"/>
      <c r="CJ3089" s="13"/>
      <c r="CK3089" s="13"/>
      <c r="CL3089" s="13"/>
      <c r="CM3089" s="13"/>
      <c r="CN3089" s="13"/>
      <c r="CO3089" s="13"/>
      <c r="CP3089" s="13"/>
      <c r="CQ3089" s="13"/>
      <c r="CR3089" s="13"/>
      <c r="CS3089" s="13"/>
      <c r="CT3089" s="13"/>
      <c r="CU3089" s="13"/>
      <c r="CV3089" s="13"/>
      <c r="CW3089" s="13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</row>
    <row r="3090" spans="1:123" ht="21">
      <c r="A3090" s="13"/>
      <c r="B3090" s="2" ph="1"/>
      <c r="C3090" s="13"/>
      <c r="D3090" s="13"/>
      <c r="E3090" s="13"/>
      <c r="F3090" s="13"/>
      <c r="G3090" s="13"/>
      <c r="H3090" s="55"/>
      <c r="I3090" s="55"/>
      <c r="J3090" s="55"/>
      <c r="K3090" s="55"/>
      <c r="L3090" s="55"/>
      <c r="M3090" s="55"/>
      <c r="N3090" s="55"/>
      <c r="O3090" s="55"/>
      <c r="P3090" s="55"/>
      <c r="Q3090" s="55"/>
      <c r="R3090" s="55"/>
      <c r="S3090" s="55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55"/>
      <c r="AG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  <c r="AX3090" s="55"/>
      <c r="AY3090" s="55"/>
      <c r="AZ3090" s="55"/>
      <c r="BA3090" s="55"/>
      <c r="BB3090" s="55"/>
      <c r="BC3090" s="55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13"/>
      <c r="BU3090" s="13"/>
      <c r="BV3090" s="13"/>
      <c r="BW3090" s="13"/>
      <c r="BX3090" s="13"/>
      <c r="BY3090" s="13"/>
      <c r="BZ3090" s="13"/>
      <c r="CA3090" s="13"/>
      <c r="CB3090" s="13"/>
      <c r="CC3090" s="13"/>
      <c r="CD3090" s="13"/>
      <c r="CE3090" s="13"/>
      <c r="CF3090" s="13"/>
      <c r="CG3090" s="13"/>
      <c r="CH3090" s="13"/>
      <c r="CI3090" s="13"/>
      <c r="CJ3090" s="13"/>
      <c r="CK3090" s="13"/>
      <c r="CL3090" s="13"/>
      <c r="CM3090" s="13"/>
      <c r="CN3090" s="13"/>
      <c r="CO3090" s="13"/>
      <c r="CP3090" s="13"/>
      <c r="CQ3090" s="13"/>
      <c r="CR3090" s="13"/>
      <c r="CS3090" s="13"/>
      <c r="CT3090" s="13"/>
      <c r="CU3090" s="13"/>
      <c r="CV3090" s="13"/>
      <c r="CW3090" s="13"/>
      <c r="CX3090" s="13"/>
      <c r="CY3090" s="13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  <c r="DL3090" s="13"/>
      <c r="DM3090" s="13"/>
      <c r="DN3090" s="13"/>
      <c r="DO3090" s="13"/>
      <c r="DP3090" s="13"/>
      <c r="DQ3090" s="13"/>
      <c r="DR3090" s="13"/>
      <c r="DS3090" s="13"/>
    </row>
    <row r="3091" spans="1:123" ht="21">
      <c r="A3091" s="13"/>
      <c r="B3091" s="2" ph="1"/>
      <c r="C3091" s="13"/>
      <c r="D3091" s="13"/>
      <c r="E3091" s="13"/>
      <c r="F3091" s="13"/>
      <c r="G3091" s="13"/>
      <c r="H3091" s="55"/>
      <c r="I3091" s="55"/>
      <c r="J3091" s="55"/>
      <c r="K3091" s="55"/>
      <c r="L3091" s="55"/>
      <c r="M3091" s="55"/>
      <c r="N3091" s="55"/>
      <c r="O3091" s="55"/>
      <c r="P3091" s="55"/>
      <c r="Q3091" s="55"/>
      <c r="R3091" s="55"/>
      <c r="S3091" s="55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55"/>
      <c r="AG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  <c r="AX3091" s="55"/>
      <c r="AY3091" s="55"/>
      <c r="AZ3091" s="55"/>
      <c r="BA3091" s="55"/>
      <c r="BB3091" s="55"/>
      <c r="BC3091" s="55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13"/>
      <c r="CC3091" s="13"/>
      <c r="CD3091" s="13"/>
      <c r="CE3091" s="13"/>
      <c r="CF3091" s="13"/>
      <c r="CG3091" s="13"/>
      <c r="CH3091" s="13"/>
      <c r="CI3091" s="13"/>
      <c r="CJ3091" s="13"/>
      <c r="CK3091" s="13"/>
      <c r="CL3091" s="13"/>
      <c r="CM3091" s="13"/>
      <c r="CN3091" s="13"/>
      <c r="CO3091" s="13"/>
      <c r="CP3091" s="13"/>
      <c r="CQ3091" s="13"/>
      <c r="CR3091" s="13"/>
      <c r="CS3091" s="13"/>
      <c r="CT3091" s="13"/>
      <c r="CU3091" s="13"/>
      <c r="CV3091" s="13"/>
      <c r="CW3091" s="13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</row>
    <row r="3092" spans="1:123" ht="21">
      <c r="A3092" s="13"/>
      <c r="B3092" s="2" ph="1"/>
      <c r="C3092" s="13"/>
      <c r="D3092" s="13"/>
      <c r="E3092" s="13"/>
      <c r="F3092" s="13"/>
      <c r="G3092" s="13"/>
      <c r="H3092" s="55"/>
      <c r="I3092" s="55"/>
      <c r="J3092" s="55"/>
      <c r="K3092" s="55"/>
      <c r="L3092" s="55"/>
      <c r="M3092" s="55"/>
      <c r="N3092" s="55"/>
      <c r="O3092" s="55"/>
      <c r="P3092" s="55"/>
      <c r="Q3092" s="55"/>
      <c r="R3092" s="55"/>
      <c r="S3092" s="55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55"/>
      <c r="AG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  <c r="AX3092" s="55"/>
      <c r="AY3092" s="55"/>
      <c r="AZ3092" s="55"/>
      <c r="BA3092" s="55"/>
      <c r="BB3092" s="55"/>
      <c r="BC3092" s="55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3"/>
      <c r="CE3092" s="13"/>
      <c r="CF3092" s="13"/>
      <c r="CG3092" s="13"/>
      <c r="CH3092" s="13"/>
      <c r="CI3092" s="13"/>
      <c r="CJ3092" s="13"/>
      <c r="CK3092" s="13"/>
      <c r="CL3092" s="13"/>
      <c r="CM3092" s="13"/>
      <c r="CN3092" s="13"/>
      <c r="CO3092" s="13"/>
      <c r="CP3092" s="13"/>
      <c r="CQ3092" s="13"/>
      <c r="CR3092" s="13"/>
      <c r="CS3092" s="13"/>
      <c r="CT3092" s="13"/>
      <c r="CU3092" s="13"/>
      <c r="CV3092" s="13"/>
      <c r="CW3092" s="13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</row>
    <row r="3093" spans="1:123" ht="21">
      <c r="A3093" s="13"/>
      <c r="B3093" s="2" ph="1"/>
      <c r="C3093" s="13"/>
      <c r="D3093" s="13"/>
      <c r="E3093" s="13"/>
      <c r="F3093" s="13"/>
      <c r="G3093" s="13"/>
      <c r="H3093" s="55"/>
      <c r="I3093" s="55"/>
      <c r="J3093" s="55"/>
      <c r="K3093" s="55"/>
      <c r="L3093" s="55"/>
      <c r="M3093" s="55"/>
      <c r="N3093" s="55"/>
      <c r="O3093" s="55"/>
      <c r="P3093" s="55"/>
      <c r="Q3093" s="55"/>
      <c r="R3093" s="55"/>
      <c r="S3093" s="55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55"/>
      <c r="AG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  <c r="AX3093" s="55"/>
      <c r="AY3093" s="55"/>
      <c r="AZ3093" s="55"/>
      <c r="BA3093" s="55"/>
      <c r="BB3093" s="55"/>
      <c r="BC3093" s="55"/>
      <c r="BD3093" s="13"/>
      <c r="BE3093" s="13"/>
      <c r="BF3093" s="13"/>
      <c r="BG3093" s="13"/>
      <c r="BH3093" s="13"/>
      <c r="BI3093" s="13"/>
      <c r="BJ3093" s="13"/>
      <c r="BK3093" s="13"/>
      <c r="BL3093" s="13"/>
      <c r="BM3093" s="13"/>
      <c r="BN3093" s="13"/>
      <c r="BO3093" s="13"/>
      <c r="BP3093" s="13"/>
      <c r="BQ3093" s="13"/>
      <c r="BR3093" s="13"/>
      <c r="BS3093" s="13"/>
      <c r="BT3093" s="13"/>
      <c r="BU3093" s="13"/>
      <c r="BV3093" s="13"/>
      <c r="BW3093" s="13"/>
      <c r="BX3093" s="13"/>
      <c r="BY3093" s="13"/>
      <c r="BZ3093" s="13"/>
      <c r="CA3093" s="13"/>
      <c r="CB3093" s="13"/>
      <c r="CC3093" s="13"/>
      <c r="CD3093" s="13"/>
      <c r="CE3093" s="13"/>
      <c r="CF3093" s="13"/>
      <c r="CG3093" s="13"/>
      <c r="CH3093" s="13"/>
      <c r="CI3093" s="13"/>
      <c r="CJ3093" s="13"/>
      <c r="CK3093" s="13"/>
      <c r="CL3093" s="13"/>
      <c r="CM3093" s="13"/>
      <c r="CN3093" s="13"/>
      <c r="CO3093" s="13"/>
      <c r="CP3093" s="13"/>
      <c r="CQ3093" s="13"/>
      <c r="CR3093" s="13"/>
      <c r="CS3093" s="13"/>
      <c r="CT3093" s="13"/>
      <c r="CU3093" s="13"/>
      <c r="CV3093" s="13"/>
      <c r="CW3093" s="13"/>
      <c r="CX3093" s="13"/>
      <c r="CY3093" s="13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  <c r="DL3093" s="13"/>
      <c r="DM3093" s="13"/>
      <c r="DN3093" s="13"/>
      <c r="DO3093" s="13"/>
      <c r="DP3093" s="13"/>
      <c r="DQ3093" s="13"/>
      <c r="DR3093" s="13"/>
      <c r="DS3093" s="13"/>
    </row>
    <row r="3094" spans="1:123" ht="21">
      <c r="A3094" s="13"/>
      <c r="B3094" s="2" ph="1"/>
      <c r="C3094" s="13"/>
      <c r="D3094" s="13"/>
      <c r="E3094" s="13"/>
      <c r="F3094" s="13"/>
      <c r="G3094" s="13"/>
      <c r="H3094" s="55"/>
      <c r="I3094" s="55"/>
      <c r="J3094" s="55"/>
      <c r="K3094" s="55"/>
      <c r="L3094" s="55"/>
      <c r="M3094" s="55"/>
      <c r="N3094" s="55"/>
      <c r="O3094" s="55"/>
      <c r="P3094" s="55"/>
      <c r="Q3094" s="55"/>
      <c r="R3094" s="55"/>
      <c r="S3094" s="55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55"/>
      <c r="AG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  <c r="AX3094" s="55"/>
      <c r="AY3094" s="55"/>
      <c r="AZ3094" s="55"/>
      <c r="BA3094" s="55"/>
      <c r="BB3094" s="55"/>
      <c r="BC3094" s="55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3"/>
      <c r="CE3094" s="13"/>
      <c r="CF3094" s="13"/>
      <c r="CG3094" s="13"/>
      <c r="CH3094" s="13"/>
      <c r="CI3094" s="13"/>
      <c r="CJ3094" s="13"/>
      <c r="CK3094" s="13"/>
      <c r="CL3094" s="13"/>
      <c r="CM3094" s="13"/>
      <c r="CN3094" s="13"/>
      <c r="CO3094" s="13"/>
      <c r="CP3094" s="13"/>
      <c r="CQ3094" s="13"/>
      <c r="CR3094" s="13"/>
      <c r="CS3094" s="13"/>
      <c r="CT3094" s="13"/>
      <c r="CU3094" s="13"/>
      <c r="CV3094" s="13"/>
      <c r="CW3094" s="13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</row>
    <row r="3095" spans="1:123" ht="21">
      <c r="A3095" s="13"/>
      <c r="B3095" s="2" ph="1"/>
      <c r="C3095" s="13"/>
      <c r="D3095" s="13"/>
      <c r="E3095" s="13"/>
      <c r="F3095" s="13"/>
      <c r="G3095" s="13"/>
      <c r="H3095" s="55"/>
      <c r="I3095" s="55"/>
      <c r="J3095" s="55"/>
      <c r="K3095" s="55"/>
      <c r="L3095" s="55"/>
      <c r="M3095" s="55"/>
      <c r="N3095" s="55"/>
      <c r="O3095" s="55"/>
      <c r="P3095" s="55"/>
      <c r="Q3095" s="55"/>
      <c r="R3095" s="55"/>
      <c r="S3095" s="55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55"/>
      <c r="AG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  <c r="AX3095" s="55"/>
      <c r="AY3095" s="55"/>
      <c r="AZ3095" s="55"/>
      <c r="BA3095" s="55"/>
      <c r="BB3095" s="55"/>
      <c r="BC3095" s="55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13"/>
      <c r="CC3095" s="13"/>
      <c r="CD3095" s="13"/>
      <c r="CE3095" s="13"/>
      <c r="CF3095" s="13"/>
      <c r="CG3095" s="13"/>
      <c r="CH3095" s="13"/>
      <c r="CI3095" s="13"/>
      <c r="CJ3095" s="13"/>
      <c r="CK3095" s="13"/>
      <c r="CL3095" s="13"/>
      <c r="CM3095" s="13"/>
      <c r="CN3095" s="13"/>
      <c r="CO3095" s="13"/>
      <c r="CP3095" s="13"/>
      <c r="CQ3095" s="13"/>
      <c r="CR3095" s="13"/>
      <c r="CS3095" s="13"/>
      <c r="CT3095" s="13"/>
      <c r="CU3095" s="13"/>
      <c r="CV3095" s="13"/>
      <c r="CW3095" s="13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</row>
    <row r="3096" spans="1:123" ht="21">
      <c r="A3096" s="13"/>
      <c r="B3096" s="2" ph="1"/>
      <c r="C3096" s="13"/>
      <c r="D3096" s="13"/>
      <c r="E3096" s="13"/>
      <c r="F3096" s="13"/>
      <c r="G3096" s="13"/>
      <c r="H3096" s="55"/>
      <c r="I3096" s="55"/>
      <c r="J3096" s="55"/>
      <c r="K3096" s="55"/>
      <c r="L3096" s="55"/>
      <c r="M3096" s="55"/>
      <c r="N3096" s="55"/>
      <c r="O3096" s="55"/>
      <c r="P3096" s="55"/>
      <c r="Q3096" s="55"/>
      <c r="R3096" s="55"/>
      <c r="S3096" s="55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55"/>
      <c r="AG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  <c r="AX3096" s="55"/>
      <c r="AY3096" s="55"/>
      <c r="AZ3096" s="55"/>
      <c r="BA3096" s="55"/>
      <c r="BB3096" s="55"/>
      <c r="BC3096" s="55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13"/>
      <c r="CC3096" s="13"/>
      <c r="CD3096" s="13"/>
      <c r="CE3096" s="13"/>
      <c r="CF3096" s="13"/>
      <c r="CG3096" s="13"/>
      <c r="CH3096" s="13"/>
      <c r="CI3096" s="13"/>
      <c r="CJ3096" s="13"/>
      <c r="CK3096" s="13"/>
      <c r="CL3096" s="13"/>
      <c r="CM3096" s="13"/>
      <c r="CN3096" s="13"/>
      <c r="CO3096" s="13"/>
      <c r="CP3096" s="13"/>
      <c r="CQ3096" s="13"/>
      <c r="CR3096" s="13"/>
      <c r="CS3096" s="13"/>
      <c r="CT3096" s="13"/>
      <c r="CU3096" s="13"/>
      <c r="CV3096" s="13"/>
      <c r="CW3096" s="13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</row>
    <row r="3097" spans="1:123" ht="21">
      <c r="A3097" s="13"/>
      <c r="B3097" s="2" ph="1"/>
      <c r="C3097" s="13"/>
      <c r="D3097" s="13"/>
      <c r="E3097" s="13"/>
      <c r="F3097" s="13"/>
      <c r="G3097" s="13"/>
      <c r="H3097" s="55"/>
      <c r="I3097" s="55"/>
      <c r="J3097" s="55"/>
      <c r="K3097" s="55"/>
      <c r="L3097" s="55"/>
      <c r="M3097" s="55"/>
      <c r="N3097" s="55"/>
      <c r="O3097" s="55"/>
      <c r="P3097" s="55"/>
      <c r="Q3097" s="55"/>
      <c r="R3097" s="55"/>
      <c r="S3097" s="55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55"/>
      <c r="AG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  <c r="AX3097" s="55"/>
      <c r="AY3097" s="55"/>
      <c r="AZ3097" s="55"/>
      <c r="BA3097" s="55"/>
      <c r="BB3097" s="55"/>
      <c r="BC3097" s="55"/>
      <c r="BD3097" s="13"/>
      <c r="BE3097" s="13"/>
      <c r="BF3097" s="13"/>
      <c r="BG3097" s="13"/>
      <c r="BH3097" s="13"/>
      <c r="BI3097" s="13"/>
      <c r="BJ3097" s="13"/>
      <c r="BK3097" s="13"/>
      <c r="BL3097" s="13"/>
      <c r="BM3097" s="13"/>
      <c r="BN3097" s="13"/>
      <c r="BO3097" s="13"/>
      <c r="BP3097" s="13"/>
      <c r="BQ3097" s="13"/>
      <c r="BR3097" s="13"/>
      <c r="BS3097" s="13"/>
      <c r="BT3097" s="13"/>
      <c r="BU3097" s="13"/>
      <c r="BV3097" s="13"/>
      <c r="BW3097" s="13"/>
      <c r="BX3097" s="13"/>
      <c r="BY3097" s="13"/>
      <c r="BZ3097" s="13"/>
      <c r="CA3097" s="13"/>
      <c r="CB3097" s="13"/>
      <c r="CC3097" s="13"/>
      <c r="CD3097" s="13"/>
      <c r="CE3097" s="13"/>
      <c r="CF3097" s="13"/>
      <c r="CG3097" s="13"/>
      <c r="CH3097" s="13"/>
      <c r="CI3097" s="13"/>
      <c r="CJ3097" s="13"/>
      <c r="CK3097" s="13"/>
      <c r="CL3097" s="13"/>
      <c r="CM3097" s="13"/>
      <c r="CN3097" s="13"/>
      <c r="CO3097" s="13"/>
      <c r="CP3097" s="13"/>
      <c r="CQ3097" s="13"/>
      <c r="CR3097" s="13"/>
      <c r="CS3097" s="13"/>
      <c r="CT3097" s="13"/>
      <c r="CU3097" s="13"/>
      <c r="CV3097" s="13"/>
      <c r="CW3097" s="13"/>
      <c r="CX3097" s="13"/>
      <c r="CY3097" s="13"/>
      <c r="CZ3097" s="13"/>
      <c r="DA3097" s="13"/>
      <c r="DB3097" s="13"/>
      <c r="DC3097" s="13"/>
      <c r="DD3097" s="13"/>
      <c r="DE3097" s="13"/>
      <c r="DF3097" s="13"/>
      <c r="DG3097" s="13"/>
      <c r="DH3097" s="13"/>
      <c r="DI3097" s="13"/>
      <c r="DJ3097" s="13"/>
      <c r="DK3097" s="13"/>
      <c r="DL3097" s="13"/>
      <c r="DM3097" s="13"/>
      <c r="DN3097" s="13"/>
      <c r="DO3097" s="13"/>
      <c r="DP3097" s="13"/>
      <c r="DQ3097" s="13"/>
      <c r="DR3097" s="13"/>
      <c r="DS3097" s="13"/>
    </row>
    <row r="3098" spans="1:123" ht="21">
      <c r="A3098" s="13"/>
      <c r="B3098" s="2" ph="1"/>
      <c r="C3098" s="13"/>
      <c r="D3098" s="13"/>
      <c r="E3098" s="13"/>
      <c r="F3098" s="13"/>
      <c r="G3098" s="13"/>
      <c r="H3098" s="55"/>
      <c r="I3098" s="55"/>
      <c r="J3098" s="55"/>
      <c r="K3098" s="55"/>
      <c r="L3098" s="55"/>
      <c r="M3098" s="55"/>
      <c r="N3098" s="55"/>
      <c r="O3098" s="55"/>
      <c r="P3098" s="55"/>
      <c r="Q3098" s="55"/>
      <c r="R3098" s="55"/>
      <c r="S3098" s="55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55"/>
      <c r="AG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  <c r="AX3098" s="55"/>
      <c r="AY3098" s="55"/>
      <c r="AZ3098" s="55"/>
      <c r="BA3098" s="55"/>
      <c r="BB3098" s="55"/>
      <c r="BC3098" s="55"/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3"/>
      <c r="BQ3098" s="13"/>
      <c r="BR3098" s="13"/>
      <c r="BS3098" s="13"/>
      <c r="BT3098" s="13"/>
      <c r="BU3098" s="13"/>
      <c r="BV3098" s="13"/>
      <c r="BW3098" s="13"/>
      <c r="BX3098" s="13"/>
      <c r="BY3098" s="13"/>
      <c r="BZ3098" s="13"/>
      <c r="CA3098" s="13"/>
      <c r="CB3098" s="13"/>
      <c r="CC3098" s="13"/>
      <c r="CD3098" s="13"/>
      <c r="CE3098" s="13"/>
      <c r="CF3098" s="13"/>
      <c r="CG3098" s="13"/>
      <c r="CH3098" s="13"/>
      <c r="CI3098" s="13"/>
      <c r="CJ3098" s="13"/>
      <c r="CK3098" s="13"/>
      <c r="CL3098" s="13"/>
      <c r="CM3098" s="13"/>
      <c r="CN3098" s="13"/>
      <c r="CO3098" s="13"/>
      <c r="CP3098" s="13"/>
      <c r="CQ3098" s="13"/>
      <c r="CR3098" s="13"/>
      <c r="CS3098" s="13"/>
      <c r="CT3098" s="13"/>
      <c r="CU3098" s="13"/>
      <c r="CV3098" s="13"/>
      <c r="CW3098" s="13"/>
      <c r="CX3098" s="13"/>
      <c r="CY3098" s="13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  <c r="DL3098" s="13"/>
      <c r="DM3098" s="13"/>
      <c r="DN3098" s="13"/>
      <c r="DO3098" s="13"/>
      <c r="DP3098" s="13"/>
      <c r="DQ3098" s="13"/>
      <c r="DR3098" s="13"/>
      <c r="DS3098" s="13"/>
    </row>
    <row r="3099" spans="1:123" ht="21">
      <c r="A3099" s="13"/>
      <c r="B3099" s="2" ph="1"/>
      <c r="C3099" s="13"/>
      <c r="D3099" s="13"/>
      <c r="E3099" s="13"/>
      <c r="F3099" s="13"/>
      <c r="G3099" s="13"/>
      <c r="H3099" s="55"/>
      <c r="I3099" s="55"/>
      <c r="J3099" s="55"/>
      <c r="K3099" s="55"/>
      <c r="L3099" s="55"/>
      <c r="M3099" s="55"/>
      <c r="N3099" s="55"/>
      <c r="O3099" s="55"/>
      <c r="P3099" s="55"/>
      <c r="Q3099" s="55"/>
      <c r="R3099" s="55"/>
      <c r="S3099" s="55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55"/>
      <c r="AG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  <c r="AX3099" s="55"/>
      <c r="AY3099" s="55"/>
      <c r="AZ3099" s="55"/>
      <c r="BA3099" s="55"/>
      <c r="BB3099" s="55"/>
      <c r="BC3099" s="55"/>
      <c r="BD3099" s="13"/>
      <c r="BE3099" s="13"/>
      <c r="BF3099" s="13"/>
      <c r="BG3099" s="13"/>
      <c r="BH3099" s="13"/>
      <c r="BI3099" s="13"/>
      <c r="BJ3099" s="13"/>
      <c r="BK3099" s="13"/>
      <c r="BL3099" s="13"/>
      <c r="BM3099" s="13"/>
      <c r="BN3099" s="13"/>
      <c r="BO3099" s="13"/>
      <c r="BP3099" s="13"/>
      <c r="BQ3099" s="13"/>
      <c r="BR3099" s="13"/>
      <c r="BS3099" s="13"/>
      <c r="BT3099" s="13"/>
      <c r="BU3099" s="13"/>
      <c r="BV3099" s="13"/>
      <c r="BW3099" s="13"/>
      <c r="BX3099" s="13"/>
      <c r="BY3099" s="13"/>
      <c r="BZ3099" s="13"/>
      <c r="CA3099" s="13"/>
      <c r="CB3099" s="13"/>
      <c r="CC3099" s="13"/>
      <c r="CD3099" s="13"/>
      <c r="CE3099" s="13"/>
      <c r="CF3099" s="13"/>
      <c r="CG3099" s="13"/>
      <c r="CH3099" s="13"/>
      <c r="CI3099" s="13"/>
      <c r="CJ3099" s="13"/>
      <c r="CK3099" s="13"/>
      <c r="CL3099" s="13"/>
      <c r="CM3099" s="13"/>
      <c r="CN3099" s="13"/>
      <c r="CO3099" s="13"/>
      <c r="CP3099" s="13"/>
      <c r="CQ3099" s="13"/>
      <c r="CR3099" s="13"/>
      <c r="CS3099" s="13"/>
      <c r="CT3099" s="13"/>
      <c r="CU3099" s="13"/>
      <c r="CV3099" s="13"/>
      <c r="CW3099" s="13"/>
      <c r="CX3099" s="13"/>
      <c r="CY3099" s="13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  <c r="DL3099" s="13"/>
      <c r="DM3099" s="13"/>
      <c r="DN3099" s="13"/>
      <c r="DO3099" s="13"/>
      <c r="DP3099" s="13"/>
      <c r="DQ3099" s="13"/>
      <c r="DR3099" s="13"/>
      <c r="DS3099" s="13"/>
    </row>
    <row r="3100" spans="1:123" ht="21">
      <c r="A3100" s="13"/>
      <c r="B3100" s="2" ph="1"/>
      <c r="C3100" s="13"/>
      <c r="D3100" s="13"/>
      <c r="E3100" s="13"/>
      <c r="F3100" s="13"/>
      <c r="G3100" s="13"/>
      <c r="H3100" s="55"/>
      <c r="I3100" s="55"/>
      <c r="J3100" s="55"/>
      <c r="K3100" s="55"/>
      <c r="L3100" s="55"/>
      <c r="M3100" s="55"/>
      <c r="N3100" s="55"/>
      <c r="O3100" s="55"/>
      <c r="P3100" s="55"/>
      <c r="Q3100" s="55"/>
      <c r="R3100" s="55"/>
      <c r="S3100" s="55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55"/>
      <c r="AG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  <c r="AX3100" s="55"/>
      <c r="AY3100" s="55"/>
      <c r="AZ3100" s="55"/>
      <c r="BA3100" s="55"/>
      <c r="BB3100" s="55"/>
      <c r="BC3100" s="55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13"/>
      <c r="CC3100" s="13"/>
      <c r="CD3100" s="13"/>
      <c r="CE3100" s="13"/>
      <c r="CF3100" s="13"/>
      <c r="CG3100" s="13"/>
      <c r="CH3100" s="13"/>
      <c r="CI3100" s="13"/>
      <c r="CJ3100" s="13"/>
      <c r="CK3100" s="13"/>
      <c r="CL3100" s="13"/>
      <c r="CM3100" s="13"/>
      <c r="CN3100" s="13"/>
      <c r="CO3100" s="13"/>
      <c r="CP3100" s="13"/>
      <c r="CQ3100" s="13"/>
      <c r="CR3100" s="13"/>
      <c r="CS3100" s="13"/>
      <c r="CT3100" s="13"/>
      <c r="CU3100" s="13"/>
      <c r="CV3100" s="13"/>
      <c r="CW3100" s="13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</row>
    <row r="3101" spans="1:123" ht="21">
      <c r="A3101" s="13"/>
      <c r="B3101" s="2" ph="1"/>
      <c r="C3101" s="13"/>
      <c r="D3101" s="13"/>
      <c r="E3101" s="13"/>
      <c r="F3101" s="13"/>
      <c r="G3101" s="13"/>
      <c r="H3101" s="55"/>
      <c r="I3101" s="55"/>
      <c r="J3101" s="55"/>
      <c r="K3101" s="55"/>
      <c r="L3101" s="55"/>
      <c r="M3101" s="55"/>
      <c r="N3101" s="55"/>
      <c r="O3101" s="55"/>
      <c r="P3101" s="55"/>
      <c r="Q3101" s="55"/>
      <c r="R3101" s="55"/>
      <c r="S3101" s="55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55"/>
      <c r="AG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  <c r="AX3101" s="55"/>
      <c r="AY3101" s="55"/>
      <c r="AZ3101" s="55"/>
      <c r="BA3101" s="55"/>
      <c r="BB3101" s="55"/>
      <c r="BC3101" s="55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3"/>
      <c r="BQ3101" s="13"/>
      <c r="BR3101" s="13"/>
      <c r="BS3101" s="13"/>
      <c r="BT3101" s="13"/>
      <c r="BU3101" s="13"/>
      <c r="BV3101" s="13"/>
      <c r="BW3101" s="13"/>
      <c r="BX3101" s="13"/>
      <c r="BY3101" s="13"/>
      <c r="BZ3101" s="13"/>
      <c r="CA3101" s="13"/>
      <c r="CB3101" s="13"/>
      <c r="CC3101" s="13"/>
      <c r="CD3101" s="13"/>
      <c r="CE3101" s="13"/>
      <c r="CF3101" s="13"/>
      <c r="CG3101" s="13"/>
      <c r="CH3101" s="13"/>
      <c r="CI3101" s="13"/>
      <c r="CJ3101" s="13"/>
      <c r="CK3101" s="13"/>
      <c r="CL3101" s="13"/>
      <c r="CM3101" s="13"/>
      <c r="CN3101" s="13"/>
      <c r="CO3101" s="13"/>
      <c r="CP3101" s="13"/>
      <c r="CQ3101" s="13"/>
      <c r="CR3101" s="13"/>
      <c r="CS3101" s="13"/>
      <c r="CT3101" s="13"/>
      <c r="CU3101" s="13"/>
      <c r="CV3101" s="13"/>
      <c r="CW3101" s="13"/>
      <c r="CX3101" s="13"/>
      <c r="CY3101" s="13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  <c r="DL3101" s="13"/>
      <c r="DM3101" s="13"/>
      <c r="DN3101" s="13"/>
      <c r="DO3101" s="13"/>
      <c r="DP3101" s="13"/>
      <c r="DQ3101" s="13"/>
      <c r="DR3101" s="13"/>
      <c r="DS3101" s="13"/>
    </row>
    <row r="3102" spans="1:123" ht="21">
      <c r="A3102" s="13"/>
      <c r="B3102" s="2" ph="1"/>
      <c r="C3102" s="13"/>
      <c r="D3102" s="13"/>
      <c r="E3102" s="13"/>
      <c r="F3102" s="13"/>
      <c r="G3102" s="13"/>
      <c r="H3102" s="55"/>
      <c r="I3102" s="55"/>
      <c r="J3102" s="55"/>
      <c r="K3102" s="55"/>
      <c r="L3102" s="55"/>
      <c r="M3102" s="55"/>
      <c r="N3102" s="55"/>
      <c r="O3102" s="55"/>
      <c r="P3102" s="55"/>
      <c r="Q3102" s="55"/>
      <c r="R3102" s="55"/>
      <c r="S3102" s="55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55"/>
      <c r="AG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  <c r="AX3102" s="55"/>
      <c r="AY3102" s="55"/>
      <c r="AZ3102" s="55"/>
      <c r="BA3102" s="55"/>
      <c r="BB3102" s="55"/>
      <c r="BC3102" s="55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13"/>
      <c r="CC3102" s="13"/>
      <c r="CD3102" s="13"/>
      <c r="CE3102" s="13"/>
      <c r="CF3102" s="13"/>
      <c r="CG3102" s="13"/>
      <c r="CH3102" s="13"/>
      <c r="CI3102" s="13"/>
      <c r="CJ3102" s="13"/>
      <c r="CK3102" s="13"/>
      <c r="CL3102" s="13"/>
      <c r="CM3102" s="13"/>
      <c r="CN3102" s="13"/>
      <c r="CO3102" s="13"/>
      <c r="CP3102" s="13"/>
      <c r="CQ3102" s="13"/>
      <c r="CR3102" s="13"/>
      <c r="CS3102" s="13"/>
      <c r="CT3102" s="13"/>
      <c r="CU3102" s="13"/>
      <c r="CV3102" s="13"/>
      <c r="CW3102" s="13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</row>
    <row r="3103" spans="1:123" ht="21">
      <c r="A3103" s="13"/>
      <c r="B3103" s="2" ph="1"/>
      <c r="C3103" s="13"/>
      <c r="D3103" s="13"/>
      <c r="E3103" s="13"/>
      <c r="F3103" s="13"/>
      <c r="G3103" s="13"/>
      <c r="H3103" s="55"/>
      <c r="I3103" s="55"/>
      <c r="J3103" s="55"/>
      <c r="K3103" s="55"/>
      <c r="L3103" s="55"/>
      <c r="M3103" s="55"/>
      <c r="N3103" s="55"/>
      <c r="O3103" s="55"/>
      <c r="P3103" s="55"/>
      <c r="Q3103" s="55"/>
      <c r="R3103" s="55"/>
      <c r="S3103" s="55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55"/>
      <c r="AG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  <c r="AX3103" s="55"/>
      <c r="AY3103" s="55"/>
      <c r="AZ3103" s="55"/>
      <c r="BA3103" s="55"/>
      <c r="BB3103" s="55"/>
      <c r="BC3103" s="55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13"/>
      <c r="CC3103" s="13"/>
      <c r="CD3103" s="13"/>
      <c r="CE3103" s="13"/>
      <c r="CF3103" s="13"/>
      <c r="CG3103" s="13"/>
      <c r="CH3103" s="13"/>
      <c r="CI3103" s="13"/>
      <c r="CJ3103" s="13"/>
      <c r="CK3103" s="13"/>
      <c r="CL3103" s="13"/>
      <c r="CM3103" s="13"/>
      <c r="CN3103" s="13"/>
      <c r="CO3103" s="13"/>
      <c r="CP3103" s="13"/>
      <c r="CQ3103" s="13"/>
      <c r="CR3103" s="13"/>
      <c r="CS3103" s="13"/>
      <c r="CT3103" s="13"/>
      <c r="CU3103" s="13"/>
      <c r="CV3103" s="13"/>
      <c r="CW3103" s="13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</row>
    <row r="3104" spans="1:123" ht="21">
      <c r="A3104" s="13"/>
      <c r="B3104" s="2" ph="1"/>
      <c r="C3104" s="13"/>
      <c r="D3104" s="13"/>
      <c r="E3104" s="13"/>
      <c r="F3104" s="13"/>
      <c r="G3104" s="13"/>
      <c r="H3104" s="55"/>
      <c r="I3104" s="55"/>
      <c r="J3104" s="55"/>
      <c r="K3104" s="55"/>
      <c r="L3104" s="55"/>
      <c r="M3104" s="55"/>
      <c r="N3104" s="55"/>
      <c r="O3104" s="55"/>
      <c r="P3104" s="55"/>
      <c r="Q3104" s="55"/>
      <c r="R3104" s="55"/>
      <c r="S3104" s="55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55"/>
      <c r="AG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  <c r="AX3104" s="55"/>
      <c r="AY3104" s="55"/>
      <c r="AZ3104" s="55"/>
      <c r="BA3104" s="55"/>
      <c r="BB3104" s="55"/>
      <c r="BC3104" s="55"/>
      <c r="BD3104" s="13"/>
      <c r="BE3104" s="13"/>
      <c r="BF3104" s="13"/>
      <c r="BG3104" s="13"/>
      <c r="BH3104" s="13"/>
      <c r="BI3104" s="13"/>
      <c r="BJ3104" s="13"/>
      <c r="BK3104" s="13"/>
      <c r="BL3104" s="13"/>
      <c r="BM3104" s="13"/>
      <c r="BN3104" s="13"/>
      <c r="BO3104" s="13"/>
      <c r="BP3104" s="13"/>
      <c r="BQ3104" s="13"/>
      <c r="BR3104" s="13"/>
      <c r="BS3104" s="13"/>
      <c r="BT3104" s="13"/>
      <c r="BU3104" s="13"/>
      <c r="BV3104" s="13"/>
      <c r="BW3104" s="13"/>
      <c r="BX3104" s="13"/>
      <c r="BY3104" s="13"/>
      <c r="BZ3104" s="13"/>
      <c r="CA3104" s="13"/>
      <c r="CB3104" s="13"/>
      <c r="CC3104" s="13"/>
      <c r="CD3104" s="13"/>
      <c r="CE3104" s="13"/>
      <c r="CF3104" s="13"/>
      <c r="CG3104" s="13"/>
      <c r="CH3104" s="13"/>
      <c r="CI3104" s="13"/>
      <c r="CJ3104" s="13"/>
      <c r="CK3104" s="13"/>
      <c r="CL3104" s="13"/>
      <c r="CM3104" s="13"/>
      <c r="CN3104" s="13"/>
      <c r="CO3104" s="13"/>
      <c r="CP3104" s="13"/>
      <c r="CQ3104" s="13"/>
      <c r="CR3104" s="13"/>
      <c r="CS3104" s="13"/>
      <c r="CT3104" s="13"/>
      <c r="CU3104" s="13"/>
      <c r="CV3104" s="13"/>
      <c r="CW3104" s="13"/>
      <c r="CX3104" s="13"/>
      <c r="CY3104" s="13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  <c r="DL3104" s="13"/>
      <c r="DM3104" s="13"/>
      <c r="DN3104" s="13"/>
      <c r="DO3104" s="13"/>
      <c r="DP3104" s="13"/>
      <c r="DQ3104" s="13"/>
      <c r="DR3104" s="13"/>
      <c r="DS3104" s="13"/>
    </row>
    <row r="3105" spans="1:123" ht="21">
      <c r="A3105" s="13"/>
      <c r="B3105" s="2" ph="1"/>
      <c r="C3105" s="13"/>
      <c r="D3105" s="13"/>
      <c r="E3105" s="13"/>
      <c r="F3105" s="13"/>
      <c r="G3105" s="13"/>
      <c r="H3105" s="55"/>
      <c r="I3105" s="55"/>
      <c r="J3105" s="55"/>
      <c r="K3105" s="55"/>
      <c r="L3105" s="55"/>
      <c r="M3105" s="55"/>
      <c r="N3105" s="55"/>
      <c r="O3105" s="55"/>
      <c r="P3105" s="55"/>
      <c r="Q3105" s="55"/>
      <c r="R3105" s="55"/>
      <c r="S3105" s="55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55"/>
      <c r="AG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  <c r="AX3105" s="55"/>
      <c r="AY3105" s="55"/>
      <c r="AZ3105" s="55"/>
      <c r="BA3105" s="55"/>
      <c r="BB3105" s="55"/>
      <c r="BC3105" s="55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13"/>
      <c r="CC3105" s="13"/>
      <c r="CD3105" s="13"/>
      <c r="CE3105" s="13"/>
      <c r="CF3105" s="13"/>
      <c r="CG3105" s="13"/>
      <c r="CH3105" s="13"/>
      <c r="CI3105" s="13"/>
      <c r="CJ3105" s="13"/>
      <c r="CK3105" s="13"/>
      <c r="CL3105" s="13"/>
      <c r="CM3105" s="13"/>
      <c r="CN3105" s="13"/>
      <c r="CO3105" s="13"/>
      <c r="CP3105" s="13"/>
      <c r="CQ3105" s="13"/>
      <c r="CR3105" s="13"/>
      <c r="CS3105" s="13"/>
      <c r="CT3105" s="13"/>
      <c r="CU3105" s="13"/>
      <c r="CV3105" s="13"/>
      <c r="CW3105" s="13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</row>
    <row r="3106" spans="1:123" ht="21">
      <c r="A3106" s="13"/>
      <c r="B3106" s="2" ph="1"/>
      <c r="C3106" s="13"/>
      <c r="D3106" s="13"/>
      <c r="E3106" s="13"/>
      <c r="F3106" s="13"/>
      <c r="G3106" s="13"/>
      <c r="H3106" s="55"/>
      <c r="I3106" s="55"/>
      <c r="J3106" s="55"/>
      <c r="K3106" s="55"/>
      <c r="L3106" s="55"/>
      <c r="M3106" s="55"/>
      <c r="N3106" s="55"/>
      <c r="O3106" s="55"/>
      <c r="P3106" s="55"/>
      <c r="Q3106" s="55"/>
      <c r="R3106" s="55"/>
      <c r="S3106" s="55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55"/>
      <c r="AG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  <c r="AX3106" s="55"/>
      <c r="AY3106" s="55"/>
      <c r="AZ3106" s="55"/>
      <c r="BA3106" s="55"/>
      <c r="BB3106" s="55"/>
      <c r="BC3106" s="55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13"/>
      <c r="CC3106" s="13"/>
      <c r="CD3106" s="13"/>
      <c r="CE3106" s="13"/>
      <c r="CF3106" s="13"/>
      <c r="CG3106" s="13"/>
      <c r="CH3106" s="13"/>
      <c r="CI3106" s="13"/>
      <c r="CJ3106" s="13"/>
      <c r="CK3106" s="13"/>
      <c r="CL3106" s="13"/>
      <c r="CM3106" s="13"/>
      <c r="CN3106" s="13"/>
      <c r="CO3106" s="13"/>
      <c r="CP3106" s="13"/>
      <c r="CQ3106" s="13"/>
      <c r="CR3106" s="13"/>
      <c r="CS3106" s="13"/>
      <c r="CT3106" s="13"/>
      <c r="CU3106" s="13"/>
      <c r="CV3106" s="13"/>
      <c r="CW3106" s="13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</row>
    <row r="3107" spans="1:123" ht="21">
      <c r="A3107" s="13"/>
      <c r="B3107" s="2" ph="1"/>
      <c r="C3107" s="13"/>
      <c r="D3107" s="13"/>
      <c r="E3107" s="13"/>
      <c r="F3107" s="13"/>
      <c r="G3107" s="13"/>
      <c r="H3107" s="55"/>
      <c r="I3107" s="55"/>
      <c r="J3107" s="55"/>
      <c r="K3107" s="55"/>
      <c r="L3107" s="55"/>
      <c r="M3107" s="55"/>
      <c r="N3107" s="55"/>
      <c r="O3107" s="55"/>
      <c r="P3107" s="55"/>
      <c r="Q3107" s="55"/>
      <c r="R3107" s="55"/>
      <c r="S3107" s="55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55"/>
      <c r="AG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  <c r="AX3107" s="55"/>
      <c r="AY3107" s="55"/>
      <c r="AZ3107" s="55"/>
      <c r="BA3107" s="55"/>
      <c r="BB3107" s="55"/>
      <c r="BC3107" s="55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13"/>
      <c r="CC3107" s="13"/>
      <c r="CD3107" s="13"/>
      <c r="CE3107" s="13"/>
      <c r="CF3107" s="13"/>
      <c r="CG3107" s="13"/>
      <c r="CH3107" s="13"/>
      <c r="CI3107" s="13"/>
      <c r="CJ3107" s="13"/>
      <c r="CK3107" s="13"/>
      <c r="CL3107" s="13"/>
      <c r="CM3107" s="13"/>
      <c r="CN3107" s="13"/>
      <c r="CO3107" s="13"/>
      <c r="CP3107" s="13"/>
      <c r="CQ3107" s="13"/>
      <c r="CR3107" s="13"/>
      <c r="CS3107" s="13"/>
      <c r="CT3107" s="13"/>
      <c r="CU3107" s="13"/>
      <c r="CV3107" s="13"/>
      <c r="CW3107" s="13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</row>
    <row r="3108" spans="1:123" ht="21">
      <c r="A3108" s="13"/>
      <c r="B3108" s="2" ph="1"/>
      <c r="C3108" s="13"/>
      <c r="D3108" s="13"/>
      <c r="E3108" s="13"/>
      <c r="F3108" s="13"/>
      <c r="G3108" s="13"/>
      <c r="H3108" s="55"/>
      <c r="I3108" s="55"/>
      <c r="J3108" s="55"/>
      <c r="K3108" s="55"/>
      <c r="L3108" s="55"/>
      <c r="M3108" s="55"/>
      <c r="N3108" s="55"/>
      <c r="O3108" s="55"/>
      <c r="P3108" s="55"/>
      <c r="Q3108" s="55"/>
      <c r="R3108" s="55"/>
      <c r="S3108" s="55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55"/>
      <c r="AG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  <c r="AX3108" s="55"/>
      <c r="AY3108" s="55"/>
      <c r="AZ3108" s="55"/>
      <c r="BA3108" s="55"/>
      <c r="BB3108" s="55"/>
      <c r="BC3108" s="55"/>
      <c r="BD3108" s="13"/>
      <c r="BE3108" s="13"/>
      <c r="BF3108" s="13"/>
      <c r="BG3108" s="13"/>
      <c r="BH3108" s="13"/>
      <c r="BI3108" s="13"/>
      <c r="BJ3108" s="13"/>
      <c r="BK3108" s="13"/>
      <c r="BL3108" s="13"/>
      <c r="BM3108" s="13"/>
      <c r="BN3108" s="13"/>
      <c r="BO3108" s="13"/>
      <c r="BP3108" s="13"/>
      <c r="BQ3108" s="13"/>
      <c r="BR3108" s="13"/>
      <c r="BS3108" s="13"/>
      <c r="BT3108" s="13"/>
      <c r="BU3108" s="13"/>
      <c r="BV3108" s="13"/>
      <c r="BW3108" s="13"/>
      <c r="BX3108" s="13"/>
      <c r="BY3108" s="13"/>
      <c r="BZ3108" s="13"/>
      <c r="CA3108" s="13"/>
      <c r="CB3108" s="13"/>
      <c r="CC3108" s="13"/>
      <c r="CD3108" s="13"/>
      <c r="CE3108" s="13"/>
      <c r="CF3108" s="13"/>
      <c r="CG3108" s="13"/>
      <c r="CH3108" s="13"/>
      <c r="CI3108" s="13"/>
      <c r="CJ3108" s="13"/>
      <c r="CK3108" s="13"/>
      <c r="CL3108" s="13"/>
      <c r="CM3108" s="13"/>
      <c r="CN3108" s="13"/>
      <c r="CO3108" s="13"/>
      <c r="CP3108" s="13"/>
      <c r="CQ3108" s="13"/>
      <c r="CR3108" s="13"/>
      <c r="CS3108" s="13"/>
      <c r="CT3108" s="13"/>
      <c r="CU3108" s="13"/>
      <c r="CV3108" s="13"/>
      <c r="CW3108" s="13"/>
      <c r="CX3108" s="13"/>
      <c r="CY3108" s="13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  <c r="DL3108" s="13"/>
      <c r="DM3108" s="13"/>
      <c r="DN3108" s="13"/>
      <c r="DO3108" s="13"/>
      <c r="DP3108" s="13"/>
      <c r="DQ3108" s="13"/>
      <c r="DR3108" s="13"/>
      <c r="DS3108" s="13"/>
    </row>
    <row r="3109" spans="1:123" ht="21">
      <c r="A3109" s="13"/>
      <c r="B3109" s="2" ph="1"/>
      <c r="C3109" s="13"/>
      <c r="D3109" s="13"/>
      <c r="E3109" s="13"/>
      <c r="F3109" s="13"/>
      <c r="G3109" s="13"/>
      <c r="H3109" s="55"/>
      <c r="I3109" s="55"/>
      <c r="J3109" s="55"/>
      <c r="K3109" s="55"/>
      <c r="L3109" s="55"/>
      <c r="M3109" s="55"/>
      <c r="N3109" s="55"/>
      <c r="O3109" s="55"/>
      <c r="P3109" s="55"/>
      <c r="Q3109" s="55"/>
      <c r="R3109" s="55"/>
      <c r="S3109" s="55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55"/>
      <c r="AG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  <c r="AX3109" s="55"/>
      <c r="AY3109" s="55"/>
      <c r="AZ3109" s="55"/>
      <c r="BA3109" s="55"/>
      <c r="BB3109" s="55"/>
      <c r="BC3109" s="55"/>
      <c r="BD3109" s="13"/>
      <c r="BE3109" s="13"/>
      <c r="BF3109" s="13"/>
      <c r="BG3109" s="13"/>
      <c r="BH3109" s="13"/>
      <c r="BI3109" s="13"/>
      <c r="BJ3109" s="13"/>
      <c r="BK3109" s="13"/>
      <c r="BL3109" s="13"/>
      <c r="BM3109" s="13"/>
      <c r="BN3109" s="13"/>
      <c r="BO3109" s="13"/>
      <c r="BP3109" s="13"/>
      <c r="BQ3109" s="13"/>
      <c r="BR3109" s="13"/>
      <c r="BS3109" s="13"/>
      <c r="BT3109" s="13"/>
      <c r="BU3109" s="13"/>
      <c r="BV3109" s="13"/>
      <c r="BW3109" s="13"/>
      <c r="BX3109" s="13"/>
      <c r="BY3109" s="13"/>
      <c r="BZ3109" s="13"/>
      <c r="CA3109" s="13"/>
      <c r="CB3109" s="13"/>
      <c r="CC3109" s="13"/>
      <c r="CD3109" s="13"/>
      <c r="CE3109" s="13"/>
      <c r="CF3109" s="13"/>
      <c r="CG3109" s="13"/>
      <c r="CH3109" s="13"/>
      <c r="CI3109" s="13"/>
      <c r="CJ3109" s="13"/>
      <c r="CK3109" s="13"/>
      <c r="CL3109" s="13"/>
      <c r="CM3109" s="13"/>
      <c r="CN3109" s="13"/>
      <c r="CO3109" s="13"/>
      <c r="CP3109" s="13"/>
      <c r="CQ3109" s="13"/>
      <c r="CR3109" s="13"/>
      <c r="CS3109" s="13"/>
      <c r="CT3109" s="13"/>
      <c r="CU3109" s="13"/>
      <c r="CV3109" s="13"/>
      <c r="CW3109" s="13"/>
      <c r="CX3109" s="13"/>
      <c r="CY3109" s="13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  <c r="DL3109" s="13"/>
      <c r="DM3109" s="13"/>
      <c r="DN3109" s="13"/>
      <c r="DO3109" s="13"/>
      <c r="DP3109" s="13"/>
      <c r="DQ3109" s="13"/>
      <c r="DR3109" s="13"/>
      <c r="DS3109" s="13"/>
    </row>
    <row r="3110" spans="1:123" ht="21">
      <c r="A3110" s="13"/>
      <c r="B3110" s="2" ph="1"/>
      <c r="C3110" s="13"/>
      <c r="D3110" s="13"/>
      <c r="E3110" s="13"/>
      <c r="F3110" s="13"/>
      <c r="G3110" s="13"/>
      <c r="H3110" s="55"/>
      <c r="I3110" s="55"/>
      <c r="J3110" s="55"/>
      <c r="K3110" s="55"/>
      <c r="L3110" s="55"/>
      <c r="M3110" s="55"/>
      <c r="N3110" s="55"/>
      <c r="O3110" s="55"/>
      <c r="P3110" s="55"/>
      <c r="Q3110" s="55"/>
      <c r="R3110" s="55"/>
      <c r="S3110" s="55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55"/>
      <c r="AG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  <c r="AX3110" s="55"/>
      <c r="AY3110" s="55"/>
      <c r="AZ3110" s="55"/>
      <c r="BA3110" s="55"/>
      <c r="BB3110" s="55"/>
      <c r="BC3110" s="55"/>
      <c r="BD3110" s="13"/>
      <c r="BE3110" s="13"/>
      <c r="BF3110" s="13"/>
      <c r="BG3110" s="13"/>
      <c r="BH3110" s="13"/>
      <c r="BI3110" s="13"/>
      <c r="BJ3110" s="13"/>
      <c r="BK3110" s="13"/>
      <c r="BL3110" s="13"/>
      <c r="BM3110" s="13"/>
      <c r="BN3110" s="13"/>
      <c r="BO3110" s="13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13"/>
      <c r="CC3110" s="13"/>
      <c r="CD3110" s="13"/>
      <c r="CE3110" s="13"/>
      <c r="CF3110" s="13"/>
      <c r="CG3110" s="13"/>
      <c r="CH3110" s="13"/>
      <c r="CI3110" s="13"/>
      <c r="CJ3110" s="13"/>
      <c r="CK3110" s="13"/>
      <c r="CL3110" s="13"/>
      <c r="CM3110" s="13"/>
      <c r="CN3110" s="13"/>
      <c r="CO3110" s="13"/>
      <c r="CP3110" s="13"/>
      <c r="CQ3110" s="13"/>
      <c r="CR3110" s="13"/>
      <c r="CS3110" s="13"/>
      <c r="CT3110" s="13"/>
      <c r="CU3110" s="13"/>
      <c r="CV3110" s="13"/>
      <c r="CW3110" s="13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</row>
    <row r="3111" spans="1:123" ht="21">
      <c r="A3111" s="13"/>
      <c r="B3111" s="2" ph="1"/>
      <c r="C3111" s="13"/>
      <c r="D3111" s="13"/>
      <c r="E3111" s="13"/>
      <c r="F3111" s="13"/>
      <c r="G3111" s="13"/>
      <c r="H3111" s="55"/>
      <c r="I3111" s="55"/>
      <c r="J3111" s="55"/>
      <c r="K3111" s="55"/>
      <c r="L3111" s="55"/>
      <c r="M3111" s="55"/>
      <c r="N3111" s="55"/>
      <c r="O3111" s="55"/>
      <c r="P3111" s="55"/>
      <c r="Q3111" s="55"/>
      <c r="R3111" s="55"/>
      <c r="S3111" s="55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55"/>
      <c r="AG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  <c r="AX3111" s="55"/>
      <c r="AY3111" s="55"/>
      <c r="AZ3111" s="55"/>
      <c r="BA3111" s="55"/>
      <c r="BB3111" s="55"/>
      <c r="BC3111" s="55"/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/>
      <c r="BZ3111" s="13"/>
      <c r="CA3111" s="13"/>
      <c r="CB3111" s="13"/>
      <c r="CC3111" s="13"/>
      <c r="CD3111" s="13"/>
      <c r="CE3111" s="13"/>
      <c r="CF3111" s="13"/>
      <c r="CG3111" s="13"/>
      <c r="CH3111" s="13"/>
      <c r="CI3111" s="13"/>
      <c r="CJ3111" s="13"/>
      <c r="CK3111" s="13"/>
      <c r="CL3111" s="13"/>
      <c r="CM3111" s="13"/>
      <c r="CN3111" s="13"/>
      <c r="CO3111" s="13"/>
      <c r="CP3111" s="13"/>
      <c r="CQ3111" s="13"/>
      <c r="CR3111" s="13"/>
      <c r="CS3111" s="13"/>
      <c r="CT3111" s="13"/>
      <c r="CU3111" s="13"/>
      <c r="CV3111" s="13"/>
      <c r="CW3111" s="13"/>
      <c r="CX3111" s="13"/>
      <c r="CY3111" s="13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  <c r="DL3111" s="13"/>
      <c r="DM3111" s="13"/>
      <c r="DN3111" s="13"/>
      <c r="DO3111" s="13"/>
      <c r="DP3111" s="13"/>
      <c r="DQ3111" s="13"/>
      <c r="DR3111" s="13"/>
      <c r="DS3111" s="13"/>
    </row>
    <row r="3112" spans="1:123" ht="21">
      <c r="A3112" s="13"/>
      <c r="B3112" s="2" ph="1"/>
      <c r="C3112" s="13"/>
      <c r="D3112" s="13"/>
      <c r="E3112" s="13"/>
      <c r="F3112" s="13"/>
      <c r="G3112" s="13"/>
      <c r="H3112" s="55"/>
      <c r="I3112" s="55"/>
      <c r="J3112" s="55"/>
      <c r="K3112" s="55"/>
      <c r="L3112" s="55"/>
      <c r="M3112" s="55"/>
      <c r="N3112" s="55"/>
      <c r="O3112" s="55"/>
      <c r="P3112" s="55"/>
      <c r="Q3112" s="55"/>
      <c r="R3112" s="55"/>
      <c r="S3112" s="55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55"/>
      <c r="AG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  <c r="AX3112" s="55"/>
      <c r="AY3112" s="55"/>
      <c r="AZ3112" s="55"/>
      <c r="BA3112" s="55"/>
      <c r="BB3112" s="55"/>
      <c r="BC3112" s="55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13"/>
      <c r="BU3112" s="13"/>
      <c r="BV3112" s="13"/>
      <c r="BW3112" s="13"/>
      <c r="BX3112" s="13"/>
      <c r="BY3112" s="13"/>
      <c r="BZ3112" s="13"/>
      <c r="CA3112" s="13"/>
      <c r="CB3112" s="13"/>
      <c r="CC3112" s="13"/>
      <c r="CD3112" s="13"/>
      <c r="CE3112" s="13"/>
      <c r="CF3112" s="13"/>
      <c r="CG3112" s="13"/>
      <c r="CH3112" s="13"/>
      <c r="CI3112" s="13"/>
      <c r="CJ3112" s="13"/>
      <c r="CK3112" s="13"/>
      <c r="CL3112" s="13"/>
      <c r="CM3112" s="13"/>
      <c r="CN3112" s="13"/>
      <c r="CO3112" s="13"/>
      <c r="CP3112" s="13"/>
      <c r="CQ3112" s="13"/>
      <c r="CR3112" s="13"/>
      <c r="CS3112" s="13"/>
      <c r="CT3112" s="13"/>
      <c r="CU3112" s="13"/>
      <c r="CV3112" s="13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</row>
    <row r="3113" spans="1:123" ht="21">
      <c r="A3113" s="13"/>
      <c r="B3113" s="2" ph="1"/>
      <c r="C3113" s="13"/>
      <c r="D3113" s="13"/>
      <c r="E3113" s="13"/>
      <c r="F3113" s="13"/>
      <c r="G3113" s="13"/>
      <c r="H3113" s="55"/>
      <c r="I3113" s="55"/>
      <c r="J3113" s="55"/>
      <c r="K3113" s="55"/>
      <c r="L3113" s="55"/>
      <c r="M3113" s="55"/>
      <c r="N3113" s="55"/>
      <c r="O3113" s="55"/>
      <c r="P3113" s="55"/>
      <c r="Q3113" s="55"/>
      <c r="R3113" s="55"/>
      <c r="S3113" s="55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55"/>
      <c r="AG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  <c r="AX3113" s="55"/>
      <c r="AY3113" s="55"/>
      <c r="AZ3113" s="55"/>
      <c r="BA3113" s="55"/>
      <c r="BB3113" s="55"/>
      <c r="BC3113" s="55"/>
      <c r="BD3113" s="13"/>
      <c r="BE3113" s="13"/>
      <c r="BF3113" s="13"/>
      <c r="BG3113" s="13"/>
      <c r="BH3113" s="13"/>
      <c r="BI3113" s="13"/>
      <c r="BJ3113" s="13"/>
      <c r="BK3113" s="13"/>
      <c r="BL3113" s="13"/>
      <c r="BM3113" s="13"/>
      <c r="BN3113" s="13"/>
      <c r="BO3113" s="13"/>
      <c r="BP3113" s="13"/>
      <c r="BQ3113" s="13"/>
      <c r="BR3113" s="13"/>
      <c r="BS3113" s="13"/>
      <c r="BT3113" s="13"/>
      <c r="BU3113" s="13"/>
      <c r="BV3113" s="13"/>
      <c r="BW3113" s="13"/>
      <c r="BX3113" s="13"/>
      <c r="BY3113" s="13"/>
      <c r="BZ3113" s="13"/>
      <c r="CA3113" s="13"/>
      <c r="CB3113" s="13"/>
      <c r="CC3113" s="13"/>
      <c r="CD3113" s="13"/>
      <c r="CE3113" s="13"/>
      <c r="CF3113" s="13"/>
      <c r="CG3113" s="13"/>
      <c r="CH3113" s="13"/>
      <c r="CI3113" s="13"/>
      <c r="CJ3113" s="13"/>
      <c r="CK3113" s="13"/>
      <c r="CL3113" s="13"/>
      <c r="CM3113" s="13"/>
      <c r="CN3113" s="13"/>
      <c r="CO3113" s="13"/>
      <c r="CP3113" s="13"/>
      <c r="CQ3113" s="13"/>
      <c r="CR3113" s="13"/>
      <c r="CS3113" s="13"/>
      <c r="CT3113" s="13"/>
      <c r="CU3113" s="13"/>
      <c r="CV3113" s="13"/>
      <c r="CW3113" s="13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</row>
    <row r="3114" spans="1:123" ht="21">
      <c r="A3114" s="13"/>
      <c r="B3114" s="2" ph="1"/>
      <c r="C3114" s="13"/>
      <c r="D3114" s="13"/>
      <c r="E3114" s="13"/>
      <c r="F3114" s="13"/>
      <c r="G3114" s="13"/>
      <c r="H3114" s="55"/>
      <c r="I3114" s="55"/>
      <c r="J3114" s="55"/>
      <c r="K3114" s="55"/>
      <c r="L3114" s="55"/>
      <c r="M3114" s="55"/>
      <c r="N3114" s="55"/>
      <c r="O3114" s="55"/>
      <c r="P3114" s="55"/>
      <c r="Q3114" s="55"/>
      <c r="R3114" s="55"/>
      <c r="S3114" s="55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55"/>
      <c r="AG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  <c r="AX3114" s="55"/>
      <c r="AY3114" s="55"/>
      <c r="AZ3114" s="55"/>
      <c r="BA3114" s="55"/>
      <c r="BB3114" s="55"/>
      <c r="BC3114" s="55"/>
      <c r="BD3114" s="13"/>
      <c r="BE3114" s="13"/>
      <c r="BF3114" s="13"/>
      <c r="BG3114" s="13"/>
      <c r="BH3114" s="13"/>
      <c r="BI3114" s="13"/>
      <c r="BJ3114" s="13"/>
      <c r="BK3114" s="13"/>
      <c r="BL3114" s="13"/>
      <c r="BM3114" s="13"/>
      <c r="BN3114" s="13"/>
      <c r="BO3114" s="13"/>
      <c r="BP3114" s="13"/>
      <c r="BQ3114" s="13"/>
      <c r="BR3114" s="13"/>
      <c r="BS3114" s="13"/>
      <c r="BT3114" s="13"/>
      <c r="BU3114" s="13"/>
      <c r="BV3114" s="13"/>
      <c r="BW3114" s="13"/>
      <c r="BX3114" s="13"/>
      <c r="BY3114" s="13"/>
      <c r="BZ3114" s="13"/>
      <c r="CA3114" s="13"/>
      <c r="CB3114" s="13"/>
      <c r="CC3114" s="13"/>
      <c r="CD3114" s="13"/>
      <c r="CE3114" s="13"/>
      <c r="CF3114" s="13"/>
      <c r="CG3114" s="13"/>
      <c r="CH3114" s="13"/>
      <c r="CI3114" s="13"/>
      <c r="CJ3114" s="13"/>
      <c r="CK3114" s="13"/>
      <c r="CL3114" s="13"/>
      <c r="CM3114" s="13"/>
      <c r="CN3114" s="13"/>
      <c r="CO3114" s="13"/>
      <c r="CP3114" s="13"/>
      <c r="CQ3114" s="13"/>
      <c r="CR3114" s="13"/>
      <c r="CS3114" s="13"/>
      <c r="CT3114" s="13"/>
      <c r="CU3114" s="13"/>
      <c r="CV3114" s="13"/>
      <c r="CW3114" s="13"/>
      <c r="CX3114" s="13"/>
      <c r="CY3114" s="13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  <c r="DL3114" s="13"/>
      <c r="DM3114" s="13"/>
      <c r="DN3114" s="13"/>
      <c r="DO3114" s="13"/>
      <c r="DP3114" s="13"/>
      <c r="DQ3114" s="13"/>
      <c r="DR3114" s="13"/>
      <c r="DS3114" s="13"/>
    </row>
    <row r="3115" spans="1:123" ht="21">
      <c r="A3115" s="13"/>
      <c r="B3115" s="2" ph="1"/>
      <c r="C3115" s="13"/>
      <c r="D3115" s="13"/>
      <c r="E3115" s="13"/>
      <c r="F3115" s="13"/>
      <c r="G3115" s="13"/>
      <c r="H3115" s="55"/>
      <c r="I3115" s="55"/>
      <c r="J3115" s="55"/>
      <c r="K3115" s="55"/>
      <c r="L3115" s="55"/>
      <c r="M3115" s="55"/>
      <c r="N3115" s="55"/>
      <c r="O3115" s="55"/>
      <c r="P3115" s="55"/>
      <c r="Q3115" s="55"/>
      <c r="R3115" s="55"/>
      <c r="S3115" s="55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55"/>
      <c r="AG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  <c r="AX3115" s="55"/>
      <c r="AY3115" s="55"/>
      <c r="AZ3115" s="55"/>
      <c r="BA3115" s="55"/>
      <c r="BB3115" s="55"/>
      <c r="BC3115" s="55"/>
      <c r="BD3115" s="13"/>
      <c r="BE3115" s="13"/>
      <c r="BF3115" s="13"/>
      <c r="BG3115" s="13"/>
      <c r="BH3115" s="13"/>
      <c r="BI3115" s="13"/>
      <c r="BJ3115" s="13"/>
      <c r="BK3115" s="13"/>
      <c r="BL3115" s="13"/>
      <c r="BM3115" s="13"/>
      <c r="BN3115" s="13"/>
      <c r="BO3115" s="13"/>
      <c r="BP3115" s="13"/>
      <c r="BQ3115" s="13"/>
      <c r="BR3115" s="13"/>
      <c r="BS3115" s="13"/>
      <c r="BT3115" s="13"/>
      <c r="BU3115" s="13"/>
      <c r="BV3115" s="13"/>
      <c r="BW3115" s="13"/>
      <c r="BX3115" s="13"/>
      <c r="BY3115" s="13"/>
      <c r="BZ3115" s="13"/>
      <c r="CA3115" s="13"/>
      <c r="CB3115" s="13"/>
      <c r="CC3115" s="13"/>
      <c r="CD3115" s="13"/>
      <c r="CE3115" s="13"/>
      <c r="CF3115" s="13"/>
      <c r="CG3115" s="13"/>
      <c r="CH3115" s="13"/>
      <c r="CI3115" s="13"/>
      <c r="CJ3115" s="13"/>
      <c r="CK3115" s="13"/>
      <c r="CL3115" s="13"/>
      <c r="CM3115" s="13"/>
      <c r="CN3115" s="13"/>
      <c r="CO3115" s="13"/>
      <c r="CP3115" s="13"/>
      <c r="CQ3115" s="13"/>
      <c r="CR3115" s="13"/>
      <c r="CS3115" s="13"/>
      <c r="CT3115" s="13"/>
      <c r="CU3115" s="13"/>
      <c r="CV3115" s="13"/>
      <c r="CW3115" s="13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</row>
    <row r="3116" spans="1:123" ht="21">
      <c r="A3116" s="13"/>
      <c r="B3116" s="2" ph="1"/>
      <c r="C3116" s="13"/>
      <c r="D3116" s="13"/>
      <c r="E3116" s="13"/>
      <c r="F3116" s="13"/>
      <c r="G3116" s="13"/>
      <c r="H3116" s="55"/>
      <c r="I3116" s="55"/>
      <c r="J3116" s="55"/>
      <c r="K3116" s="55"/>
      <c r="L3116" s="55"/>
      <c r="M3116" s="55"/>
      <c r="N3116" s="55"/>
      <c r="O3116" s="55"/>
      <c r="P3116" s="55"/>
      <c r="Q3116" s="55"/>
      <c r="R3116" s="55"/>
      <c r="S3116" s="55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55"/>
      <c r="AG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  <c r="AX3116" s="55"/>
      <c r="AY3116" s="55"/>
      <c r="AZ3116" s="55"/>
      <c r="BA3116" s="55"/>
      <c r="BB3116" s="55"/>
      <c r="BC3116" s="55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13"/>
      <c r="CC3116" s="13"/>
      <c r="CD3116" s="13"/>
      <c r="CE3116" s="13"/>
      <c r="CF3116" s="13"/>
      <c r="CG3116" s="13"/>
      <c r="CH3116" s="13"/>
      <c r="CI3116" s="13"/>
      <c r="CJ3116" s="13"/>
      <c r="CK3116" s="13"/>
      <c r="CL3116" s="13"/>
      <c r="CM3116" s="13"/>
      <c r="CN3116" s="13"/>
      <c r="CO3116" s="13"/>
      <c r="CP3116" s="13"/>
      <c r="CQ3116" s="13"/>
      <c r="CR3116" s="13"/>
      <c r="CS3116" s="13"/>
      <c r="CT3116" s="13"/>
      <c r="CU3116" s="13"/>
      <c r="CV3116" s="13"/>
      <c r="CW3116" s="13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</row>
    <row r="3117" spans="1:123" ht="21">
      <c r="A3117" s="13"/>
      <c r="B3117" s="2" ph="1"/>
      <c r="C3117" s="13"/>
      <c r="D3117" s="13"/>
      <c r="E3117" s="13"/>
      <c r="F3117" s="13"/>
      <c r="G3117" s="13"/>
      <c r="H3117" s="55"/>
      <c r="I3117" s="55"/>
      <c r="J3117" s="55"/>
      <c r="K3117" s="55"/>
      <c r="L3117" s="55"/>
      <c r="M3117" s="55"/>
      <c r="N3117" s="55"/>
      <c r="O3117" s="55"/>
      <c r="P3117" s="55"/>
      <c r="Q3117" s="55"/>
      <c r="R3117" s="55"/>
      <c r="S3117" s="55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55"/>
      <c r="AG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  <c r="AX3117" s="55"/>
      <c r="AY3117" s="55"/>
      <c r="AZ3117" s="55"/>
      <c r="BA3117" s="55"/>
      <c r="BB3117" s="55"/>
      <c r="BC3117" s="55"/>
      <c r="BD3117" s="13"/>
      <c r="BE3117" s="13"/>
      <c r="BF3117" s="13"/>
      <c r="BG3117" s="13"/>
      <c r="BH3117" s="13"/>
      <c r="BI3117" s="13"/>
      <c r="BJ3117" s="13"/>
      <c r="BK3117" s="13"/>
      <c r="BL3117" s="13"/>
      <c r="BM3117" s="13"/>
      <c r="BN3117" s="13"/>
      <c r="BO3117" s="13"/>
      <c r="BP3117" s="13"/>
      <c r="BQ3117" s="13"/>
      <c r="BR3117" s="13"/>
      <c r="BS3117" s="13"/>
      <c r="BT3117" s="13"/>
      <c r="BU3117" s="13"/>
      <c r="BV3117" s="13"/>
      <c r="BW3117" s="13"/>
      <c r="BX3117" s="13"/>
      <c r="BY3117" s="13"/>
      <c r="BZ3117" s="13"/>
      <c r="CA3117" s="13"/>
      <c r="CB3117" s="13"/>
      <c r="CC3117" s="13"/>
      <c r="CD3117" s="13"/>
      <c r="CE3117" s="13"/>
      <c r="CF3117" s="13"/>
      <c r="CG3117" s="13"/>
      <c r="CH3117" s="13"/>
      <c r="CI3117" s="13"/>
      <c r="CJ3117" s="13"/>
      <c r="CK3117" s="13"/>
      <c r="CL3117" s="13"/>
      <c r="CM3117" s="13"/>
      <c r="CN3117" s="13"/>
      <c r="CO3117" s="13"/>
      <c r="CP3117" s="13"/>
      <c r="CQ3117" s="13"/>
      <c r="CR3117" s="13"/>
      <c r="CS3117" s="13"/>
      <c r="CT3117" s="13"/>
      <c r="CU3117" s="13"/>
      <c r="CV3117" s="13"/>
      <c r="CW3117" s="13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</row>
    <row r="3118" spans="1:123" ht="21">
      <c r="A3118" s="13"/>
      <c r="B3118" s="2" ph="1"/>
      <c r="C3118" s="13"/>
      <c r="D3118" s="13"/>
      <c r="E3118" s="13"/>
      <c r="F3118" s="13"/>
      <c r="G3118" s="13"/>
      <c r="H3118" s="55"/>
      <c r="I3118" s="55"/>
      <c r="J3118" s="55"/>
      <c r="K3118" s="55"/>
      <c r="L3118" s="55"/>
      <c r="M3118" s="55"/>
      <c r="N3118" s="55"/>
      <c r="O3118" s="55"/>
      <c r="P3118" s="55"/>
      <c r="Q3118" s="55"/>
      <c r="R3118" s="55"/>
      <c r="S3118" s="55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55"/>
      <c r="AG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  <c r="AX3118" s="55"/>
      <c r="AY3118" s="55"/>
      <c r="AZ3118" s="55"/>
      <c r="BA3118" s="55"/>
      <c r="BB3118" s="55"/>
      <c r="BC3118" s="55"/>
      <c r="BD3118" s="13"/>
      <c r="BE3118" s="13"/>
      <c r="BF3118" s="13"/>
      <c r="BG3118" s="13"/>
      <c r="BH3118" s="13"/>
      <c r="BI3118" s="13"/>
      <c r="BJ3118" s="13"/>
      <c r="BK3118" s="13"/>
      <c r="BL3118" s="13"/>
      <c r="BM3118" s="13"/>
      <c r="BN3118" s="13"/>
      <c r="BO3118" s="13"/>
      <c r="BP3118" s="13"/>
      <c r="BQ3118" s="13"/>
      <c r="BR3118" s="13"/>
      <c r="BS3118" s="13"/>
      <c r="BT3118" s="13"/>
      <c r="BU3118" s="13"/>
      <c r="BV3118" s="13"/>
      <c r="BW3118" s="13"/>
      <c r="BX3118" s="13"/>
      <c r="BY3118" s="13"/>
      <c r="BZ3118" s="13"/>
      <c r="CA3118" s="13"/>
      <c r="CB3118" s="13"/>
      <c r="CC3118" s="13"/>
      <c r="CD3118" s="13"/>
      <c r="CE3118" s="13"/>
      <c r="CF3118" s="13"/>
      <c r="CG3118" s="13"/>
      <c r="CH3118" s="13"/>
      <c r="CI3118" s="13"/>
      <c r="CJ3118" s="13"/>
      <c r="CK3118" s="13"/>
      <c r="CL3118" s="13"/>
      <c r="CM3118" s="13"/>
      <c r="CN3118" s="13"/>
      <c r="CO3118" s="13"/>
      <c r="CP3118" s="13"/>
      <c r="CQ3118" s="13"/>
      <c r="CR3118" s="13"/>
      <c r="CS3118" s="13"/>
      <c r="CT3118" s="13"/>
      <c r="CU3118" s="13"/>
      <c r="CV3118" s="13"/>
      <c r="CW3118" s="13"/>
      <c r="CX3118" s="13"/>
      <c r="CY3118" s="13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  <c r="DL3118" s="13"/>
      <c r="DM3118" s="13"/>
      <c r="DN3118" s="13"/>
      <c r="DO3118" s="13"/>
      <c r="DP3118" s="13"/>
      <c r="DQ3118" s="13"/>
      <c r="DR3118" s="13"/>
      <c r="DS3118" s="13"/>
    </row>
    <row r="3119" spans="1:123" ht="21">
      <c r="A3119" s="13"/>
      <c r="B3119" s="2" ph="1"/>
      <c r="C3119" s="13"/>
      <c r="D3119" s="13"/>
      <c r="E3119" s="13"/>
      <c r="F3119" s="13"/>
      <c r="G3119" s="13"/>
      <c r="H3119" s="55"/>
      <c r="I3119" s="55"/>
      <c r="J3119" s="55"/>
      <c r="K3119" s="55"/>
      <c r="L3119" s="55"/>
      <c r="M3119" s="55"/>
      <c r="N3119" s="55"/>
      <c r="O3119" s="55"/>
      <c r="P3119" s="55"/>
      <c r="Q3119" s="55"/>
      <c r="R3119" s="55"/>
      <c r="S3119" s="55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55"/>
      <c r="AG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  <c r="AX3119" s="55"/>
      <c r="AY3119" s="55"/>
      <c r="AZ3119" s="55"/>
      <c r="BA3119" s="55"/>
      <c r="BB3119" s="55"/>
      <c r="BC3119" s="55"/>
      <c r="BD3119" s="13"/>
      <c r="BE3119" s="13"/>
      <c r="BF3119" s="13"/>
      <c r="BG3119" s="13"/>
      <c r="BH3119" s="13"/>
      <c r="BI3119" s="13"/>
      <c r="BJ3119" s="13"/>
      <c r="BK3119" s="13"/>
      <c r="BL3119" s="13"/>
      <c r="BM3119" s="13"/>
      <c r="BN3119" s="13"/>
      <c r="BO3119" s="13"/>
      <c r="BP3119" s="13"/>
      <c r="BQ3119" s="13"/>
      <c r="BR3119" s="13"/>
      <c r="BS3119" s="13"/>
      <c r="BT3119" s="13"/>
      <c r="BU3119" s="13"/>
      <c r="BV3119" s="13"/>
      <c r="BW3119" s="13"/>
      <c r="BX3119" s="13"/>
      <c r="BY3119" s="13"/>
      <c r="BZ3119" s="13"/>
      <c r="CA3119" s="13"/>
      <c r="CB3119" s="13"/>
      <c r="CC3119" s="13"/>
      <c r="CD3119" s="13"/>
      <c r="CE3119" s="13"/>
      <c r="CF3119" s="13"/>
      <c r="CG3119" s="13"/>
      <c r="CH3119" s="13"/>
      <c r="CI3119" s="13"/>
      <c r="CJ3119" s="13"/>
      <c r="CK3119" s="13"/>
      <c r="CL3119" s="13"/>
      <c r="CM3119" s="13"/>
      <c r="CN3119" s="13"/>
      <c r="CO3119" s="13"/>
      <c r="CP3119" s="13"/>
      <c r="CQ3119" s="13"/>
      <c r="CR3119" s="13"/>
      <c r="CS3119" s="13"/>
      <c r="CT3119" s="13"/>
      <c r="CU3119" s="13"/>
      <c r="CV3119" s="13"/>
      <c r="CW3119" s="13"/>
      <c r="CX3119" s="13"/>
      <c r="CY3119" s="13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  <c r="DL3119" s="13"/>
      <c r="DM3119" s="13"/>
      <c r="DN3119" s="13"/>
      <c r="DO3119" s="13"/>
      <c r="DP3119" s="13"/>
      <c r="DQ3119" s="13"/>
      <c r="DR3119" s="13"/>
      <c r="DS3119" s="13"/>
    </row>
    <row r="3120" spans="1:123" ht="21">
      <c r="A3120" s="13"/>
      <c r="B3120" s="2" ph="1"/>
      <c r="C3120" s="13"/>
      <c r="D3120" s="13"/>
      <c r="E3120" s="13"/>
      <c r="F3120" s="13"/>
      <c r="G3120" s="13"/>
      <c r="H3120" s="55"/>
      <c r="I3120" s="55"/>
      <c r="J3120" s="55"/>
      <c r="K3120" s="55"/>
      <c r="L3120" s="55"/>
      <c r="M3120" s="55"/>
      <c r="N3120" s="55"/>
      <c r="O3120" s="55"/>
      <c r="P3120" s="55"/>
      <c r="Q3120" s="55"/>
      <c r="R3120" s="55"/>
      <c r="S3120" s="55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55"/>
      <c r="AG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  <c r="AX3120" s="55"/>
      <c r="AY3120" s="55"/>
      <c r="AZ3120" s="55"/>
      <c r="BA3120" s="55"/>
      <c r="BB3120" s="55"/>
      <c r="BC3120" s="55"/>
      <c r="BD3120" s="13"/>
      <c r="BE3120" s="13"/>
      <c r="BF3120" s="13"/>
      <c r="BG3120" s="13"/>
      <c r="BH3120" s="13"/>
      <c r="BI3120" s="13"/>
      <c r="BJ3120" s="13"/>
      <c r="BK3120" s="13"/>
      <c r="BL3120" s="13"/>
      <c r="BM3120" s="13"/>
      <c r="BN3120" s="13"/>
      <c r="BO3120" s="13"/>
      <c r="BP3120" s="13"/>
      <c r="BQ3120" s="13"/>
      <c r="BR3120" s="13"/>
      <c r="BS3120" s="13"/>
      <c r="BT3120" s="13"/>
      <c r="BU3120" s="13"/>
      <c r="BV3120" s="13"/>
      <c r="BW3120" s="13"/>
      <c r="BX3120" s="13"/>
      <c r="BY3120" s="13"/>
      <c r="BZ3120" s="13"/>
      <c r="CA3120" s="13"/>
      <c r="CB3120" s="13"/>
      <c r="CC3120" s="13"/>
      <c r="CD3120" s="13"/>
      <c r="CE3120" s="13"/>
      <c r="CF3120" s="13"/>
      <c r="CG3120" s="13"/>
      <c r="CH3120" s="13"/>
      <c r="CI3120" s="13"/>
      <c r="CJ3120" s="13"/>
      <c r="CK3120" s="13"/>
      <c r="CL3120" s="13"/>
      <c r="CM3120" s="13"/>
      <c r="CN3120" s="13"/>
      <c r="CO3120" s="13"/>
      <c r="CP3120" s="13"/>
      <c r="CQ3120" s="13"/>
      <c r="CR3120" s="13"/>
      <c r="CS3120" s="13"/>
      <c r="CT3120" s="13"/>
      <c r="CU3120" s="13"/>
      <c r="CV3120" s="13"/>
      <c r="CW3120" s="13"/>
      <c r="CX3120" s="13"/>
      <c r="CY3120" s="13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  <c r="DL3120" s="13"/>
      <c r="DM3120" s="13"/>
      <c r="DN3120" s="13"/>
      <c r="DO3120" s="13"/>
      <c r="DP3120" s="13"/>
      <c r="DQ3120" s="13"/>
      <c r="DR3120" s="13"/>
      <c r="DS3120" s="13"/>
    </row>
    <row r="3121" spans="1:123" ht="21">
      <c r="A3121" s="13"/>
      <c r="B3121" s="2" ph="1"/>
      <c r="C3121" s="13"/>
      <c r="D3121" s="13"/>
      <c r="E3121" s="13"/>
      <c r="F3121" s="13"/>
      <c r="G3121" s="13"/>
      <c r="H3121" s="55"/>
      <c r="I3121" s="55"/>
      <c r="J3121" s="55"/>
      <c r="K3121" s="55"/>
      <c r="L3121" s="55"/>
      <c r="M3121" s="55"/>
      <c r="N3121" s="55"/>
      <c r="O3121" s="55"/>
      <c r="P3121" s="55"/>
      <c r="Q3121" s="55"/>
      <c r="R3121" s="55"/>
      <c r="S3121" s="55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55"/>
      <c r="AG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  <c r="AX3121" s="55"/>
      <c r="AY3121" s="55"/>
      <c r="AZ3121" s="55"/>
      <c r="BA3121" s="55"/>
      <c r="BB3121" s="55"/>
      <c r="BC3121" s="55"/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/>
      <c r="BZ3121" s="13"/>
      <c r="CA3121" s="13"/>
      <c r="CB3121" s="13"/>
      <c r="CC3121" s="13"/>
      <c r="CD3121" s="13"/>
      <c r="CE3121" s="13"/>
      <c r="CF3121" s="13"/>
      <c r="CG3121" s="13"/>
      <c r="CH3121" s="13"/>
      <c r="CI3121" s="13"/>
      <c r="CJ3121" s="13"/>
      <c r="CK3121" s="13"/>
      <c r="CL3121" s="13"/>
      <c r="CM3121" s="13"/>
      <c r="CN3121" s="13"/>
      <c r="CO3121" s="13"/>
      <c r="CP3121" s="13"/>
      <c r="CQ3121" s="13"/>
      <c r="CR3121" s="13"/>
      <c r="CS3121" s="13"/>
      <c r="CT3121" s="13"/>
      <c r="CU3121" s="13"/>
      <c r="CV3121" s="13"/>
      <c r="CW3121" s="13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</row>
    <row r="3122" spans="1:123" ht="21">
      <c r="A3122" s="13"/>
      <c r="B3122" s="2" ph="1"/>
      <c r="C3122" s="13"/>
      <c r="D3122" s="13"/>
      <c r="E3122" s="13"/>
      <c r="F3122" s="13"/>
      <c r="G3122" s="13"/>
      <c r="H3122" s="55"/>
      <c r="I3122" s="55"/>
      <c r="J3122" s="55"/>
      <c r="K3122" s="55"/>
      <c r="L3122" s="55"/>
      <c r="M3122" s="55"/>
      <c r="N3122" s="55"/>
      <c r="O3122" s="55"/>
      <c r="P3122" s="55"/>
      <c r="Q3122" s="55"/>
      <c r="R3122" s="55"/>
      <c r="S3122" s="55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55"/>
      <c r="AG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  <c r="AX3122" s="55"/>
      <c r="AY3122" s="55"/>
      <c r="AZ3122" s="55"/>
      <c r="BA3122" s="55"/>
      <c r="BB3122" s="55"/>
      <c r="BC3122" s="55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  <c r="CT3122" s="13"/>
      <c r="CU3122" s="13"/>
      <c r="CV3122" s="13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</row>
    <row r="3123" spans="1:123" ht="21">
      <c r="A3123" s="13"/>
      <c r="B3123" s="2" ph="1"/>
      <c r="C3123" s="13"/>
      <c r="D3123" s="13"/>
      <c r="E3123" s="13"/>
      <c r="F3123" s="13"/>
      <c r="G3123" s="13"/>
      <c r="H3123" s="55"/>
      <c r="I3123" s="55"/>
      <c r="J3123" s="55"/>
      <c r="K3123" s="55"/>
      <c r="L3123" s="55"/>
      <c r="M3123" s="55"/>
      <c r="N3123" s="55"/>
      <c r="O3123" s="55"/>
      <c r="P3123" s="55"/>
      <c r="Q3123" s="55"/>
      <c r="R3123" s="55"/>
      <c r="S3123" s="55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55"/>
      <c r="AG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  <c r="AX3123" s="55"/>
      <c r="AY3123" s="55"/>
      <c r="AZ3123" s="55"/>
      <c r="BA3123" s="55"/>
      <c r="BB3123" s="55"/>
      <c r="BC3123" s="55"/>
      <c r="BD3123" s="13"/>
      <c r="BE3123" s="13"/>
      <c r="BF3123" s="13"/>
      <c r="BG3123" s="13"/>
      <c r="BH3123" s="13"/>
      <c r="BI3123" s="13"/>
      <c r="BJ3123" s="13"/>
      <c r="BK3123" s="13"/>
      <c r="BL3123" s="13"/>
      <c r="BM3123" s="13"/>
      <c r="BN3123" s="13"/>
      <c r="BO3123" s="13"/>
      <c r="BP3123" s="13"/>
      <c r="BQ3123" s="13"/>
      <c r="BR3123" s="13"/>
      <c r="BS3123" s="13"/>
      <c r="BT3123" s="13"/>
      <c r="BU3123" s="13"/>
      <c r="BV3123" s="13"/>
      <c r="BW3123" s="13"/>
      <c r="BX3123" s="13"/>
      <c r="BY3123" s="13"/>
      <c r="BZ3123" s="13"/>
      <c r="CA3123" s="13"/>
      <c r="CB3123" s="13"/>
      <c r="CC3123" s="13"/>
      <c r="CD3123" s="13"/>
      <c r="CE3123" s="13"/>
      <c r="CF3123" s="13"/>
      <c r="CG3123" s="13"/>
      <c r="CH3123" s="13"/>
      <c r="CI3123" s="13"/>
      <c r="CJ3123" s="13"/>
      <c r="CK3123" s="13"/>
      <c r="CL3123" s="13"/>
      <c r="CM3123" s="13"/>
      <c r="CN3123" s="13"/>
      <c r="CO3123" s="13"/>
      <c r="CP3123" s="13"/>
      <c r="CQ3123" s="13"/>
      <c r="CR3123" s="13"/>
      <c r="CS3123" s="13"/>
      <c r="CT3123" s="13"/>
      <c r="CU3123" s="13"/>
      <c r="CV3123" s="13"/>
      <c r="CW3123" s="13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</row>
    <row r="3124" spans="1:123" ht="21">
      <c r="A3124" s="13"/>
      <c r="B3124" s="2" ph="1"/>
      <c r="C3124" s="13"/>
      <c r="D3124" s="13"/>
      <c r="E3124" s="13"/>
      <c r="F3124" s="13"/>
      <c r="G3124" s="13"/>
      <c r="H3124" s="55"/>
      <c r="I3124" s="55"/>
      <c r="J3124" s="55"/>
      <c r="K3124" s="55"/>
      <c r="L3124" s="55"/>
      <c r="M3124" s="55"/>
      <c r="N3124" s="55"/>
      <c r="O3124" s="55"/>
      <c r="P3124" s="55"/>
      <c r="Q3124" s="55"/>
      <c r="R3124" s="55"/>
      <c r="S3124" s="55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55"/>
      <c r="AG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  <c r="AX3124" s="55"/>
      <c r="AY3124" s="55"/>
      <c r="AZ3124" s="55"/>
      <c r="BA3124" s="55"/>
      <c r="BB3124" s="55"/>
      <c r="BC3124" s="55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13"/>
      <c r="CC3124" s="13"/>
      <c r="CD3124" s="13"/>
      <c r="CE3124" s="13"/>
      <c r="CF3124" s="13"/>
      <c r="CG3124" s="13"/>
      <c r="CH3124" s="13"/>
      <c r="CI3124" s="13"/>
      <c r="CJ3124" s="13"/>
      <c r="CK3124" s="13"/>
      <c r="CL3124" s="13"/>
      <c r="CM3124" s="13"/>
      <c r="CN3124" s="13"/>
      <c r="CO3124" s="13"/>
      <c r="CP3124" s="13"/>
      <c r="CQ3124" s="13"/>
      <c r="CR3124" s="13"/>
      <c r="CS3124" s="13"/>
      <c r="CT3124" s="13"/>
      <c r="CU3124" s="13"/>
      <c r="CV3124" s="13"/>
      <c r="CW3124" s="13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</row>
    <row r="3125" spans="1:123" ht="21">
      <c r="A3125" s="13"/>
      <c r="B3125" s="2" ph="1"/>
      <c r="C3125" s="13"/>
      <c r="D3125" s="13"/>
      <c r="E3125" s="13"/>
      <c r="F3125" s="13"/>
      <c r="G3125" s="13"/>
      <c r="H3125" s="55"/>
      <c r="I3125" s="55"/>
      <c r="J3125" s="55"/>
      <c r="K3125" s="55"/>
      <c r="L3125" s="55"/>
      <c r="M3125" s="55"/>
      <c r="N3125" s="55"/>
      <c r="O3125" s="55"/>
      <c r="P3125" s="55"/>
      <c r="Q3125" s="55"/>
      <c r="R3125" s="55"/>
      <c r="S3125" s="55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55"/>
      <c r="AG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  <c r="AX3125" s="55"/>
      <c r="AY3125" s="55"/>
      <c r="AZ3125" s="55"/>
      <c r="BA3125" s="55"/>
      <c r="BB3125" s="55"/>
      <c r="BC3125" s="55"/>
      <c r="BD3125" s="13"/>
      <c r="BE3125" s="13"/>
      <c r="BF3125" s="13"/>
      <c r="BG3125" s="13"/>
      <c r="BH3125" s="13"/>
      <c r="BI3125" s="13"/>
      <c r="BJ3125" s="13"/>
      <c r="BK3125" s="13"/>
      <c r="BL3125" s="13"/>
      <c r="BM3125" s="13"/>
      <c r="BN3125" s="13"/>
      <c r="BO3125" s="13"/>
      <c r="BP3125" s="13"/>
      <c r="BQ3125" s="13"/>
      <c r="BR3125" s="13"/>
      <c r="BS3125" s="13"/>
      <c r="BT3125" s="13"/>
      <c r="BU3125" s="13"/>
      <c r="BV3125" s="13"/>
      <c r="BW3125" s="13"/>
      <c r="BX3125" s="13"/>
      <c r="BY3125" s="13"/>
      <c r="BZ3125" s="13"/>
      <c r="CA3125" s="13"/>
      <c r="CB3125" s="13"/>
      <c r="CC3125" s="13"/>
      <c r="CD3125" s="13"/>
      <c r="CE3125" s="13"/>
      <c r="CF3125" s="13"/>
      <c r="CG3125" s="13"/>
      <c r="CH3125" s="13"/>
      <c r="CI3125" s="13"/>
      <c r="CJ3125" s="13"/>
      <c r="CK3125" s="13"/>
      <c r="CL3125" s="13"/>
      <c r="CM3125" s="13"/>
      <c r="CN3125" s="13"/>
      <c r="CO3125" s="13"/>
      <c r="CP3125" s="13"/>
      <c r="CQ3125" s="13"/>
      <c r="CR3125" s="13"/>
      <c r="CS3125" s="13"/>
      <c r="CT3125" s="13"/>
      <c r="CU3125" s="13"/>
      <c r="CV3125" s="13"/>
      <c r="CW3125" s="13"/>
      <c r="CX3125" s="13"/>
      <c r="CY3125" s="13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  <c r="DL3125" s="13"/>
      <c r="DM3125" s="13"/>
      <c r="DN3125" s="13"/>
      <c r="DO3125" s="13"/>
      <c r="DP3125" s="13"/>
      <c r="DQ3125" s="13"/>
      <c r="DR3125" s="13"/>
      <c r="DS3125" s="13"/>
    </row>
    <row r="3126" spans="1:123" ht="21">
      <c r="A3126" s="13"/>
      <c r="B3126" s="2" ph="1"/>
      <c r="C3126" s="13"/>
      <c r="D3126" s="13"/>
      <c r="E3126" s="13"/>
      <c r="F3126" s="13"/>
      <c r="G3126" s="13"/>
      <c r="H3126" s="55"/>
      <c r="I3126" s="55"/>
      <c r="J3126" s="55"/>
      <c r="K3126" s="55"/>
      <c r="L3126" s="55"/>
      <c r="M3126" s="55"/>
      <c r="N3126" s="55"/>
      <c r="O3126" s="55"/>
      <c r="P3126" s="55"/>
      <c r="Q3126" s="55"/>
      <c r="R3126" s="55"/>
      <c r="S3126" s="55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55"/>
      <c r="AG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  <c r="AX3126" s="55"/>
      <c r="AY3126" s="55"/>
      <c r="AZ3126" s="55"/>
      <c r="BA3126" s="55"/>
      <c r="BB3126" s="55"/>
      <c r="BC3126" s="55"/>
      <c r="BD3126" s="13"/>
      <c r="BE3126" s="13"/>
      <c r="BF3126" s="13"/>
      <c r="BG3126" s="13"/>
      <c r="BH3126" s="13"/>
      <c r="BI3126" s="13"/>
      <c r="BJ3126" s="13"/>
      <c r="BK3126" s="13"/>
      <c r="BL3126" s="13"/>
      <c r="BM3126" s="13"/>
      <c r="BN3126" s="13"/>
      <c r="BO3126" s="13"/>
      <c r="BP3126" s="13"/>
      <c r="BQ3126" s="13"/>
      <c r="BR3126" s="13"/>
      <c r="BS3126" s="13"/>
      <c r="BT3126" s="13"/>
      <c r="BU3126" s="13"/>
      <c r="BV3126" s="13"/>
      <c r="BW3126" s="13"/>
      <c r="BX3126" s="13"/>
      <c r="BY3126" s="13"/>
      <c r="BZ3126" s="13"/>
      <c r="CA3126" s="13"/>
      <c r="CB3126" s="13"/>
      <c r="CC3126" s="13"/>
      <c r="CD3126" s="13"/>
      <c r="CE3126" s="13"/>
      <c r="CF3126" s="13"/>
      <c r="CG3126" s="13"/>
      <c r="CH3126" s="13"/>
      <c r="CI3126" s="13"/>
      <c r="CJ3126" s="13"/>
      <c r="CK3126" s="13"/>
      <c r="CL3126" s="13"/>
      <c r="CM3126" s="13"/>
      <c r="CN3126" s="13"/>
      <c r="CO3126" s="13"/>
      <c r="CP3126" s="13"/>
      <c r="CQ3126" s="13"/>
      <c r="CR3126" s="13"/>
      <c r="CS3126" s="13"/>
      <c r="CT3126" s="13"/>
      <c r="CU3126" s="13"/>
      <c r="CV3126" s="13"/>
      <c r="CW3126" s="13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</row>
    <row r="3127" spans="1:123" ht="21">
      <c r="A3127" s="13"/>
      <c r="B3127" s="2" ph="1"/>
      <c r="C3127" s="13"/>
      <c r="D3127" s="13"/>
      <c r="E3127" s="13"/>
      <c r="F3127" s="13"/>
      <c r="G3127" s="13"/>
      <c r="H3127" s="55"/>
      <c r="I3127" s="55"/>
      <c r="J3127" s="55"/>
      <c r="K3127" s="55"/>
      <c r="L3127" s="55"/>
      <c r="M3127" s="55"/>
      <c r="N3127" s="55"/>
      <c r="O3127" s="55"/>
      <c r="P3127" s="55"/>
      <c r="Q3127" s="55"/>
      <c r="R3127" s="55"/>
      <c r="S3127" s="55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55"/>
      <c r="AG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  <c r="AX3127" s="55"/>
      <c r="AY3127" s="55"/>
      <c r="AZ3127" s="55"/>
      <c r="BA3127" s="55"/>
      <c r="BB3127" s="55"/>
      <c r="BC3127" s="55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3"/>
      <c r="CE3127" s="13"/>
      <c r="CF3127" s="13"/>
      <c r="CG3127" s="13"/>
      <c r="CH3127" s="13"/>
      <c r="CI3127" s="13"/>
      <c r="CJ3127" s="13"/>
      <c r="CK3127" s="13"/>
      <c r="CL3127" s="13"/>
      <c r="CM3127" s="13"/>
      <c r="CN3127" s="13"/>
      <c r="CO3127" s="13"/>
      <c r="CP3127" s="13"/>
      <c r="CQ3127" s="13"/>
      <c r="CR3127" s="13"/>
      <c r="CS3127" s="13"/>
      <c r="CT3127" s="13"/>
      <c r="CU3127" s="13"/>
      <c r="CV3127" s="13"/>
      <c r="CW3127" s="13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</row>
    <row r="3128" spans="1:123" ht="21">
      <c r="A3128" s="13"/>
      <c r="B3128" s="2" ph="1"/>
      <c r="C3128" s="13"/>
      <c r="D3128" s="13"/>
      <c r="E3128" s="13"/>
      <c r="F3128" s="13"/>
      <c r="G3128" s="13"/>
      <c r="H3128" s="55"/>
      <c r="I3128" s="55"/>
      <c r="J3128" s="55"/>
      <c r="K3128" s="55"/>
      <c r="L3128" s="55"/>
      <c r="M3128" s="55"/>
      <c r="N3128" s="55"/>
      <c r="O3128" s="55"/>
      <c r="P3128" s="55"/>
      <c r="Q3128" s="55"/>
      <c r="R3128" s="55"/>
      <c r="S3128" s="55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55"/>
      <c r="AG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  <c r="AX3128" s="55"/>
      <c r="AY3128" s="55"/>
      <c r="AZ3128" s="55"/>
      <c r="BA3128" s="55"/>
      <c r="BB3128" s="55"/>
      <c r="BC3128" s="55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3"/>
      <c r="CE3128" s="13"/>
      <c r="CF3128" s="13"/>
      <c r="CG3128" s="13"/>
      <c r="CH3128" s="13"/>
      <c r="CI3128" s="13"/>
      <c r="CJ3128" s="13"/>
      <c r="CK3128" s="13"/>
      <c r="CL3128" s="13"/>
      <c r="CM3128" s="13"/>
      <c r="CN3128" s="13"/>
      <c r="CO3128" s="13"/>
      <c r="CP3128" s="13"/>
      <c r="CQ3128" s="13"/>
      <c r="CR3128" s="13"/>
      <c r="CS3128" s="13"/>
      <c r="CT3128" s="13"/>
      <c r="CU3128" s="13"/>
      <c r="CV3128" s="13"/>
      <c r="CW3128" s="13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</row>
    <row r="3129" spans="1:123" ht="21">
      <c r="A3129" s="13"/>
      <c r="B3129" s="2" ph="1"/>
      <c r="C3129" s="13"/>
      <c r="D3129" s="13"/>
      <c r="E3129" s="13"/>
      <c r="F3129" s="13"/>
      <c r="G3129" s="13"/>
      <c r="H3129" s="55"/>
      <c r="I3129" s="55"/>
      <c r="J3129" s="55"/>
      <c r="K3129" s="55"/>
      <c r="L3129" s="55"/>
      <c r="M3129" s="55"/>
      <c r="N3129" s="55"/>
      <c r="O3129" s="55"/>
      <c r="P3129" s="55"/>
      <c r="Q3129" s="55"/>
      <c r="R3129" s="55"/>
      <c r="S3129" s="55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55"/>
      <c r="AG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  <c r="AX3129" s="55"/>
      <c r="AY3129" s="55"/>
      <c r="AZ3129" s="55"/>
      <c r="BA3129" s="55"/>
      <c r="BB3129" s="55"/>
      <c r="BC3129" s="55"/>
      <c r="BD3129" s="13"/>
      <c r="BE3129" s="13"/>
      <c r="BF3129" s="13"/>
      <c r="BG3129" s="13"/>
      <c r="BH3129" s="13"/>
      <c r="BI3129" s="13"/>
      <c r="BJ3129" s="13"/>
      <c r="BK3129" s="13"/>
      <c r="BL3129" s="13"/>
      <c r="BM3129" s="13"/>
      <c r="BN3129" s="13"/>
      <c r="BO3129" s="13"/>
      <c r="BP3129" s="13"/>
      <c r="BQ3129" s="13"/>
      <c r="BR3129" s="13"/>
      <c r="BS3129" s="13"/>
      <c r="BT3129" s="13"/>
      <c r="BU3129" s="13"/>
      <c r="BV3129" s="13"/>
      <c r="BW3129" s="13"/>
      <c r="BX3129" s="13"/>
      <c r="BY3129" s="13"/>
      <c r="BZ3129" s="13"/>
      <c r="CA3129" s="13"/>
      <c r="CB3129" s="13"/>
      <c r="CC3129" s="13"/>
      <c r="CD3129" s="13"/>
      <c r="CE3129" s="13"/>
      <c r="CF3129" s="13"/>
      <c r="CG3129" s="13"/>
      <c r="CH3129" s="13"/>
      <c r="CI3129" s="13"/>
      <c r="CJ3129" s="13"/>
      <c r="CK3129" s="13"/>
      <c r="CL3129" s="13"/>
      <c r="CM3129" s="13"/>
      <c r="CN3129" s="13"/>
      <c r="CO3129" s="13"/>
      <c r="CP3129" s="13"/>
      <c r="CQ3129" s="13"/>
      <c r="CR3129" s="13"/>
      <c r="CS3129" s="13"/>
      <c r="CT3129" s="13"/>
      <c r="CU3129" s="13"/>
      <c r="CV3129" s="13"/>
      <c r="CW3129" s="13"/>
      <c r="CX3129" s="13"/>
      <c r="CY3129" s="13"/>
      <c r="CZ3129" s="13"/>
      <c r="DA3129" s="13"/>
      <c r="DB3129" s="13"/>
      <c r="DC3129" s="13"/>
      <c r="DD3129" s="13"/>
      <c r="DE3129" s="13"/>
      <c r="DF3129" s="13"/>
      <c r="DG3129" s="13"/>
      <c r="DH3129" s="13"/>
      <c r="DI3129" s="13"/>
      <c r="DJ3129" s="13"/>
      <c r="DK3129" s="13"/>
      <c r="DL3129" s="13"/>
      <c r="DM3129" s="13"/>
      <c r="DN3129" s="13"/>
      <c r="DO3129" s="13"/>
      <c r="DP3129" s="13"/>
      <c r="DQ3129" s="13"/>
      <c r="DR3129" s="13"/>
      <c r="DS3129" s="13"/>
    </row>
    <row r="3130" spans="1:123" ht="21">
      <c r="A3130" s="13"/>
      <c r="B3130" s="2" ph="1"/>
      <c r="C3130" s="13"/>
      <c r="D3130" s="13"/>
      <c r="E3130" s="13"/>
      <c r="F3130" s="13"/>
      <c r="G3130" s="13"/>
      <c r="H3130" s="55"/>
      <c r="I3130" s="55"/>
      <c r="J3130" s="55"/>
      <c r="K3130" s="55"/>
      <c r="L3130" s="55"/>
      <c r="M3130" s="55"/>
      <c r="N3130" s="55"/>
      <c r="O3130" s="55"/>
      <c r="P3130" s="55"/>
      <c r="Q3130" s="55"/>
      <c r="R3130" s="55"/>
      <c r="S3130" s="55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55"/>
      <c r="AG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  <c r="AX3130" s="55"/>
      <c r="AY3130" s="55"/>
      <c r="AZ3130" s="55"/>
      <c r="BA3130" s="55"/>
      <c r="BB3130" s="55"/>
      <c r="BC3130" s="55"/>
      <c r="BD3130" s="13"/>
      <c r="BE3130" s="13"/>
      <c r="BF3130" s="13"/>
      <c r="BG3130" s="13"/>
      <c r="BH3130" s="13"/>
      <c r="BI3130" s="13"/>
      <c r="BJ3130" s="13"/>
      <c r="BK3130" s="13"/>
      <c r="BL3130" s="13"/>
      <c r="BM3130" s="13"/>
      <c r="BN3130" s="13"/>
      <c r="BO3130" s="13"/>
      <c r="BP3130" s="13"/>
      <c r="BQ3130" s="13"/>
      <c r="BR3130" s="13"/>
      <c r="BS3130" s="13"/>
      <c r="BT3130" s="13"/>
      <c r="BU3130" s="13"/>
      <c r="BV3130" s="13"/>
      <c r="BW3130" s="13"/>
      <c r="BX3130" s="13"/>
      <c r="BY3130" s="13"/>
      <c r="BZ3130" s="13"/>
      <c r="CA3130" s="13"/>
      <c r="CB3130" s="13"/>
      <c r="CC3130" s="13"/>
      <c r="CD3130" s="13"/>
      <c r="CE3130" s="13"/>
      <c r="CF3130" s="13"/>
      <c r="CG3130" s="13"/>
      <c r="CH3130" s="13"/>
      <c r="CI3130" s="13"/>
      <c r="CJ3130" s="13"/>
      <c r="CK3130" s="13"/>
      <c r="CL3130" s="13"/>
      <c r="CM3130" s="13"/>
      <c r="CN3130" s="13"/>
      <c r="CO3130" s="13"/>
      <c r="CP3130" s="13"/>
      <c r="CQ3130" s="13"/>
      <c r="CR3130" s="13"/>
      <c r="CS3130" s="13"/>
      <c r="CT3130" s="13"/>
      <c r="CU3130" s="13"/>
      <c r="CV3130" s="13"/>
      <c r="CW3130" s="13"/>
      <c r="CX3130" s="13"/>
      <c r="CY3130" s="13"/>
      <c r="CZ3130" s="13"/>
      <c r="DA3130" s="13"/>
      <c r="DB3130" s="13"/>
      <c r="DC3130" s="13"/>
      <c r="DD3130" s="13"/>
      <c r="DE3130" s="13"/>
      <c r="DF3130" s="13"/>
      <c r="DG3130" s="13"/>
      <c r="DH3130" s="13"/>
      <c r="DI3130" s="13"/>
      <c r="DJ3130" s="13"/>
      <c r="DK3130" s="13"/>
      <c r="DL3130" s="13"/>
      <c r="DM3130" s="13"/>
      <c r="DN3130" s="13"/>
      <c r="DO3130" s="13"/>
      <c r="DP3130" s="13"/>
      <c r="DQ3130" s="13"/>
      <c r="DR3130" s="13"/>
      <c r="DS3130" s="13"/>
    </row>
    <row r="3131" spans="1:123" ht="21">
      <c r="A3131" s="13"/>
      <c r="B3131" s="2" ph="1"/>
      <c r="C3131" s="13"/>
      <c r="D3131" s="13"/>
      <c r="E3131" s="13"/>
      <c r="F3131" s="13"/>
      <c r="G3131" s="13"/>
      <c r="H3131" s="55"/>
      <c r="I3131" s="55"/>
      <c r="J3131" s="55"/>
      <c r="K3131" s="55"/>
      <c r="L3131" s="55"/>
      <c r="M3131" s="55"/>
      <c r="N3131" s="55"/>
      <c r="O3131" s="55"/>
      <c r="P3131" s="55"/>
      <c r="Q3131" s="55"/>
      <c r="R3131" s="55"/>
      <c r="S3131" s="55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55"/>
      <c r="AG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  <c r="AX3131" s="55"/>
      <c r="AY3131" s="55"/>
      <c r="AZ3131" s="55"/>
      <c r="BA3131" s="55"/>
      <c r="BB3131" s="55"/>
      <c r="BC3131" s="55"/>
      <c r="BD3131" s="13"/>
      <c r="BE3131" s="13"/>
      <c r="BF3131" s="13"/>
      <c r="BG3131" s="13"/>
      <c r="BH3131" s="13"/>
      <c r="BI3131" s="13"/>
      <c r="BJ3131" s="13"/>
      <c r="BK3131" s="13"/>
      <c r="BL3131" s="13"/>
      <c r="BM3131" s="13"/>
      <c r="BN3131" s="13"/>
      <c r="BO3131" s="13"/>
      <c r="BP3131" s="13"/>
      <c r="BQ3131" s="13"/>
      <c r="BR3131" s="13"/>
      <c r="BS3131" s="13"/>
      <c r="BT3131" s="13"/>
      <c r="BU3131" s="13"/>
      <c r="BV3131" s="13"/>
      <c r="BW3131" s="13"/>
      <c r="BX3131" s="13"/>
      <c r="BY3131" s="13"/>
      <c r="BZ3131" s="13"/>
      <c r="CA3131" s="13"/>
      <c r="CB3131" s="13"/>
      <c r="CC3131" s="13"/>
      <c r="CD3131" s="13"/>
      <c r="CE3131" s="13"/>
      <c r="CF3131" s="13"/>
      <c r="CG3131" s="13"/>
      <c r="CH3131" s="13"/>
      <c r="CI3131" s="13"/>
      <c r="CJ3131" s="13"/>
      <c r="CK3131" s="13"/>
      <c r="CL3131" s="13"/>
      <c r="CM3131" s="13"/>
      <c r="CN3131" s="13"/>
      <c r="CO3131" s="13"/>
      <c r="CP3131" s="13"/>
      <c r="CQ3131" s="13"/>
      <c r="CR3131" s="13"/>
      <c r="CS3131" s="13"/>
      <c r="CT3131" s="13"/>
      <c r="CU3131" s="13"/>
      <c r="CV3131" s="13"/>
      <c r="CW3131" s="13"/>
      <c r="CX3131" s="13"/>
      <c r="CY3131" s="13"/>
      <c r="CZ3131" s="13"/>
      <c r="DA3131" s="13"/>
      <c r="DB3131" s="13"/>
      <c r="DC3131" s="13"/>
      <c r="DD3131" s="13"/>
      <c r="DE3131" s="13"/>
      <c r="DF3131" s="13"/>
      <c r="DG3131" s="13"/>
      <c r="DH3131" s="13"/>
      <c r="DI3131" s="13"/>
      <c r="DJ3131" s="13"/>
      <c r="DK3131" s="13"/>
      <c r="DL3131" s="13"/>
      <c r="DM3131" s="13"/>
      <c r="DN3131" s="13"/>
      <c r="DO3131" s="13"/>
      <c r="DP3131" s="13"/>
      <c r="DQ3131" s="13"/>
      <c r="DR3131" s="13"/>
      <c r="DS3131" s="13"/>
    </row>
    <row r="3132" spans="1:123" ht="21">
      <c r="A3132" s="13"/>
      <c r="B3132" s="2" ph="1"/>
      <c r="C3132" s="13"/>
      <c r="D3132" s="13"/>
      <c r="E3132" s="13"/>
      <c r="F3132" s="13"/>
      <c r="G3132" s="13"/>
      <c r="H3132" s="55"/>
      <c r="I3132" s="55"/>
      <c r="J3132" s="55"/>
      <c r="K3132" s="55"/>
      <c r="L3132" s="55"/>
      <c r="M3132" s="55"/>
      <c r="N3132" s="55"/>
      <c r="O3132" s="55"/>
      <c r="P3132" s="55"/>
      <c r="Q3132" s="55"/>
      <c r="R3132" s="55"/>
      <c r="S3132" s="55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55"/>
      <c r="AG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  <c r="AX3132" s="55"/>
      <c r="AY3132" s="55"/>
      <c r="AZ3132" s="55"/>
      <c r="BA3132" s="55"/>
      <c r="BB3132" s="55"/>
      <c r="BC3132" s="55"/>
      <c r="BD3132" s="13"/>
      <c r="BE3132" s="13"/>
      <c r="BF3132" s="13"/>
      <c r="BG3132" s="13"/>
      <c r="BH3132" s="13"/>
      <c r="BI3132" s="13"/>
      <c r="BJ3132" s="13"/>
      <c r="BK3132" s="13"/>
      <c r="BL3132" s="13"/>
      <c r="BM3132" s="13"/>
      <c r="BN3132" s="13"/>
      <c r="BO3132" s="13"/>
      <c r="BP3132" s="13"/>
      <c r="BQ3132" s="13"/>
      <c r="BR3132" s="13"/>
      <c r="BS3132" s="13"/>
      <c r="BT3132" s="13"/>
      <c r="BU3132" s="13"/>
      <c r="BV3132" s="13"/>
      <c r="BW3132" s="13"/>
      <c r="BX3132" s="13"/>
      <c r="BY3132" s="13"/>
      <c r="BZ3132" s="13"/>
      <c r="CA3132" s="13"/>
      <c r="CB3132" s="13"/>
      <c r="CC3132" s="13"/>
      <c r="CD3132" s="13"/>
      <c r="CE3132" s="13"/>
      <c r="CF3132" s="13"/>
      <c r="CG3132" s="13"/>
      <c r="CH3132" s="13"/>
      <c r="CI3132" s="13"/>
      <c r="CJ3132" s="13"/>
      <c r="CK3132" s="13"/>
      <c r="CL3132" s="13"/>
      <c r="CM3132" s="13"/>
      <c r="CN3132" s="13"/>
      <c r="CO3132" s="13"/>
      <c r="CP3132" s="13"/>
      <c r="CQ3132" s="13"/>
      <c r="CR3132" s="13"/>
      <c r="CS3132" s="13"/>
      <c r="CT3132" s="13"/>
      <c r="CU3132" s="13"/>
      <c r="CV3132" s="13"/>
      <c r="CW3132" s="13"/>
      <c r="CX3132" s="13"/>
      <c r="CY3132" s="13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</row>
    <row r="3133" spans="1:123" ht="21">
      <c r="A3133" s="13"/>
      <c r="B3133" s="2" ph="1"/>
      <c r="C3133" s="13"/>
      <c r="D3133" s="13"/>
      <c r="E3133" s="13"/>
      <c r="F3133" s="13"/>
      <c r="G3133" s="13"/>
      <c r="H3133" s="55"/>
      <c r="I3133" s="55"/>
      <c r="J3133" s="55"/>
      <c r="K3133" s="55"/>
      <c r="L3133" s="55"/>
      <c r="M3133" s="55"/>
      <c r="N3133" s="55"/>
      <c r="O3133" s="55"/>
      <c r="P3133" s="55"/>
      <c r="Q3133" s="55"/>
      <c r="R3133" s="55"/>
      <c r="S3133" s="55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55"/>
      <c r="AG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  <c r="AX3133" s="55"/>
      <c r="AY3133" s="55"/>
      <c r="AZ3133" s="55"/>
      <c r="BA3133" s="55"/>
      <c r="BB3133" s="55"/>
      <c r="BC3133" s="55"/>
      <c r="BD3133" s="13"/>
      <c r="BE3133" s="13"/>
      <c r="BF3133" s="13"/>
      <c r="BG3133" s="13"/>
      <c r="BH3133" s="13"/>
      <c r="BI3133" s="13"/>
      <c r="BJ3133" s="13"/>
      <c r="BK3133" s="13"/>
      <c r="BL3133" s="13"/>
      <c r="BM3133" s="13"/>
      <c r="BN3133" s="13"/>
      <c r="BO3133" s="13"/>
      <c r="BP3133" s="13"/>
      <c r="BQ3133" s="13"/>
      <c r="BR3133" s="13"/>
      <c r="BS3133" s="13"/>
      <c r="BT3133" s="13"/>
      <c r="BU3133" s="13"/>
      <c r="BV3133" s="13"/>
      <c r="BW3133" s="13"/>
      <c r="BX3133" s="13"/>
      <c r="BY3133" s="13"/>
      <c r="BZ3133" s="13"/>
      <c r="CA3133" s="13"/>
      <c r="CB3133" s="13"/>
      <c r="CC3133" s="13"/>
      <c r="CD3133" s="13"/>
      <c r="CE3133" s="13"/>
      <c r="CF3133" s="13"/>
      <c r="CG3133" s="13"/>
      <c r="CH3133" s="13"/>
      <c r="CI3133" s="13"/>
      <c r="CJ3133" s="13"/>
      <c r="CK3133" s="13"/>
      <c r="CL3133" s="13"/>
      <c r="CM3133" s="13"/>
      <c r="CN3133" s="13"/>
      <c r="CO3133" s="13"/>
      <c r="CP3133" s="13"/>
      <c r="CQ3133" s="13"/>
      <c r="CR3133" s="13"/>
      <c r="CS3133" s="13"/>
      <c r="CT3133" s="13"/>
      <c r="CU3133" s="13"/>
      <c r="CV3133" s="13"/>
      <c r="CW3133" s="13"/>
      <c r="CX3133" s="13"/>
      <c r="CY3133" s="13"/>
      <c r="CZ3133" s="13"/>
      <c r="DA3133" s="13"/>
      <c r="DB3133" s="13"/>
      <c r="DC3133" s="13"/>
      <c r="DD3133" s="13"/>
      <c r="DE3133" s="13"/>
      <c r="DF3133" s="13"/>
      <c r="DG3133" s="13"/>
      <c r="DH3133" s="13"/>
      <c r="DI3133" s="13"/>
      <c r="DJ3133" s="13"/>
      <c r="DK3133" s="13"/>
      <c r="DL3133" s="13"/>
      <c r="DM3133" s="13"/>
      <c r="DN3133" s="13"/>
      <c r="DO3133" s="13"/>
      <c r="DP3133" s="13"/>
      <c r="DQ3133" s="13"/>
      <c r="DR3133" s="13"/>
      <c r="DS3133" s="13"/>
    </row>
    <row r="3134" spans="1:123" ht="21">
      <c r="A3134" s="13"/>
      <c r="B3134" s="2" ph="1"/>
      <c r="C3134" s="13"/>
      <c r="D3134" s="13"/>
      <c r="E3134" s="13"/>
      <c r="F3134" s="13"/>
      <c r="G3134" s="13"/>
      <c r="H3134" s="55"/>
      <c r="I3134" s="55"/>
      <c r="J3134" s="55"/>
      <c r="K3134" s="55"/>
      <c r="L3134" s="55"/>
      <c r="M3134" s="55"/>
      <c r="N3134" s="55"/>
      <c r="O3134" s="55"/>
      <c r="P3134" s="55"/>
      <c r="Q3134" s="55"/>
      <c r="R3134" s="55"/>
      <c r="S3134" s="55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55"/>
      <c r="AG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  <c r="AX3134" s="55"/>
      <c r="AY3134" s="55"/>
      <c r="AZ3134" s="55"/>
      <c r="BA3134" s="55"/>
      <c r="BB3134" s="55"/>
      <c r="BC3134" s="55"/>
      <c r="BD3134" s="13"/>
      <c r="BE3134" s="13"/>
      <c r="BF3134" s="13"/>
      <c r="BG3134" s="13"/>
      <c r="BH3134" s="13"/>
      <c r="BI3134" s="13"/>
      <c r="BJ3134" s="13"/>
      <c r="BK3134" s="13"/>
      <c r="BL3134" s="13"/>
      <c r="BM3134" s="13"/>
      <c r="BN3134" s="13"/>
      <c r="BO3134" s="13"/>
      <c r="BP3134" s="13"/>
      <c r="BQ3134" s="13"/>
      <c r="BR3134" s="13"/>
      <c r="BS3134" s="13"/>
      <c r="BT3134" s="13"/>
      <c r="BU3134" s="13"/>
      <c r="BV3134" s="13"/>
      <c r="BW3134" s="13"/>
      <c r="BX3134" s="13"/>
      <c r="BY3134" s="13"/>
      <c r="BZ3134" s="13"/>
      <c r="CA3134" s="13"/>
      <c r="CB3134" s="13"/>
      <c r="CC3134" s="13"/>
      <c r="CD3134" s="13"/>
      <c r="CE3134" s="13"/>
      <c r="CF3134" s="13"/>
      <c r="CG3134" s="13"/>
      <c r="CH3134" s="13"/>
      <c r="CI3134" s="13"/>
      <c r="CJ3134" s="13"/>
      <c r="CK3134" s="13"/>
      <c r="CL3134" s="13"/>
      <c r="CM3134" s="13"/>
      <c r="CN3134" s="13"/>
      <c r="CO3134" s="13"/>
      <c r="CP3134" s="13"/>
      <c r="CQ3134" s="13"/>
      <c r="CR3134" s="13"/>
      <c r="CS3134" s="13"/>
      <c r="CT3134" s="13"/>
      <c r="CU3134" s="13"/>
      <c r="CV3134" s="13"/>
      <c r="CW3134" s="13"/>
      <c r="CX3134" s="13"/>
      <c r="CY3134" s="13"/>
      <c r="CZ3134" s="13"/>
      <c r="DA3134" s="13"/>
      <c r="DB3134" s="13"/>
      <c r="DC3134" s="13"/>
      <c r="DD3134" s="13"/>
      <c r="DE3134" s="13"/>
      <c r="DF3134" s="13"/>
      <c r="DG3134" s="13"/>
      <c r="DH3134" s="13"/>
      <c r="DI3134" s="13"/>
      <c r="DJ3134" s="13"/>
      <c r="DK3134" s="13"/>
      <c r="DL3134" s="13"/>
      <c r="DM3134" s="13"/>
      <c r="DN3134" s="13"/>
      <c r="DO3134" s="13"/>
      <c r="DP3134" s="13"/>
      <c r="DQ3134" s="13"/>
      <c r="DR3134" s="13"/>
      <c r="DS3134" s="13"/>
    </row>
    <row r="3135" spans="1:123" ht="21">
      <c r="A3135" s="13"/>
      <c r="B3135" s="2" ph="1"/>
      <c r="C3135" s="13"/>
      <c r="D3135" s="13"/>
      <c r="E3135" s="13"/>
      <c r="F3135" s="13"/>
      <c r="G3135" s="13"/>
      <c r="H3135" s="55"/>
      <c r="I3135" s="55"/>
      <c r="J3135" s="55"/>
      <c r="K3135" s="55"/>
      <c r="L3135" s="55"/>
      <c r="M3135" s="55"/>
      <c r="N3135" s="55"/>
      <c r="O3135" s="55"/>
      <c r="P3135" s="55"/>
      <c r="Q3135" s="55"/>
      <c r="R3135" s="55"/>
      <c r="S3135" s="55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55"/>
      <c r="AG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  <c r="AX3135" s="55"/>
      <c r="AY3135" s="55"/>
      <c r="AZ3135" s="55"/>
      <c r="BA3135" s="55"/>
      <c r="BB3135" s="55"/>
      <c r="BC3135" s="55"/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13"/>
      <c r="BU3135" s="13"/>
      <c r="BV3135" s="13"/>
      <c r="BW3135" s="13"/>
      <c r="BX3135" s="13"/>
      <c r="BY3135" s="13"/>
      <c r="BZ3135" s="13"/>
      <c r="CA3135" s="13"/>
      <c r="CB3135" s="13"/>
      <c r="CC3135" s="13"/>
      <c r="CD3135" s="13"/>
      <c r="CE3135" s="13"/>
      <c r="CF3135" s="13"/>
      <c r="CG3135" s="13"/>
      <c r="CH3135" s="13"/>
      <c r="CI3135" s="13"/>
      <c r="CJ3135" s="13"/>
      <c r="CK3135" s="13"/>
      <c r="CL3135" s="13"/>
      <c r="CM3135" s="13"/>
      <c r="CN3135" s="13"/>
      <c r="CO3135" s="13"/>
      <c r="CP3135" s="13"/>
      <c r="CQ3135" s="13"/>
      <c r="CR3135" s="13"/>
      <c r="CS3135" s="13"/>
      <c r="CT3135" s="13"/>
      <c r="CU3135" s="13"/>
      <c r="CV3135" s="13"/>
      <c r="CW3135" s="13"/>
      <c r="CX3135" s="13"/>
      <c r="CY3135" s="13"/>
      <c r="CZ3135" s="13"/>
      <c r="DA3135" s="13"/>
      <c r="DB3135" s="13"/>
      <c r="DC3135" s="13"/>
      <c r="DD3135" s="13"/>
      <c r="DE3135" s="13"/>
      <c r="DF3135" s="13"/>
      <c r="DG3135" s="13"/>
      <c r="DH3135" s="13"/>
      <c r="DI3135" s="13"/>
      <c r="DJ3135" s="13"/>
      <c r="DK3135" s="13"/>
      <c r="DL3135" s="13"/>
      <c r="DM3135" s="13"/>
      <c r="DN3135" s="13"/>
      <c r="DO3135" s="13"/>
      <c r="DP3135" s="13"/>
      <c r="DQ3135" s="13"/>
      <c r="DR3135" s="13"/>
      <c r="DS3135" s="13"/>
    </row>
    <row r="3136" spans="1:123" ht="21">
      <c r="A3136" s="13"/>
      <c r="B3136" s="2" ph="1"/>
      <c r="C3136" s="13"/>
      <c r="D3136" s="13"/>
      <c r="E3136" s="13"/>
      <c r="F3136" s="13"/>
      <c r="G3136" s="13"/>
      <c r="H3136" s="55"/>
      <c r="I3136" s="55"/>
      <c r="J3136" s="55"/>
      <c r="K3136" s="55"/>
      <c r="L3136" s="55"/>
      <c r="M3136" s="55"/>
      <c r="N3136" s="55"/>
      <c r="O3136" s="55"/>
      <c r="P3136" s="55"/>
      <c r="Q3136" s="55"/>
      <c r="R3136" s="55"/>
      <c r="S3136" s="55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55"/>
      <c r="AG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  <c r="AX3136" s="55"/>
      <c r="AY3136" s="55"/>
      <c r="AZ3136" s="55"/>
      <c r="BA3136" s="55"/>
      <c r="BB3136" s="55"/>
      <c r="BC3136" s="55"/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13"/>
      <c r="BU3136" s="13"/>
      <c r="BV3136" s="13"/>
      <c r="BW3136" s="13"/>
      <c r="BX3136" s="13"/>
      <c r="BY3136" s="13"/>
      <c r="BZ3136" s="13"/>
      <c r="CA3136" s="13"/>
      <c r="CB3136" s="13"/>
      <c r="CC3136" s="13"/>
      <c r="CD3136" s="13"/>
      <c r="CE3136" s="13"/>
      <c r="CF3136" s="13"/>
      <c r="CG3136" s="13"/>
      <c r="CH3136" s="13"/>
      <c r="CI3136" s="13"/>
      <c r="CJ3136" s="13"/>
      <c r="CK3136" s="13"/>
      <c r="CL3136" s="13"/>
      <c r="CM3136" s="13"/>
      <c r="CN3136" s="13"/>
      <c r="CO3136" s="13"/>
      <c r="CP3136" s="13"/>
      <c r="CQ3136" s="13"/>
      <c r="CR3136" s="13"/>
      <c r="CS3136" s="13"/>
      <c r="CT3136" s="13"/>
      <c r="CU3136" s="13"/>
      <c r="CV3136" s="13"/>
      <c r="CW3136" s="13"/>
      <c r="CX3136" s="13"/>
      <c r="CY3136" s="13"/>
      <c r="CZ3136" s="13"/>
      <c r="DA3136" s="13"/>
      <c r="DB3136" s="13"/>
      <c r="DC3136" s="13"/>
      <c r="DD3136" s="13"/>
      <c r="DE3136" s="13"/>
      <c r="DF3136" s="13"/>
      <c r="DG3136" s="13"/>
      <c r="DH3136" s="13"/>
      <c r="DI3136" s="13"/>
      <c r="DJ3136" s="13"/>
      <c r="DK3136" s="13"/>
      <c r="DL3136" s="13"/>
      <c r="DM3136" s="13"/>
      <c r="DN3136" s="13"/>
      <c r="DO3136" s="13"/>
      <c r="DP3136" s="13"/>
      <c r="DQ3136" s="13"/>
      <c r="DR3136" s="13"/>
      <c r="DS3136" s="13"/>
    </row>
    <row r="3137" spans="1:123" ht="21">
      <c r="A3137" s="13"/>
      <c r="B3137" s="2" ph="1"/>
      <c r="C3137" s="13"/>
      <c r="D3137" s="13"/>
      <c r="E3137" s="13"/>
      <c r="F3137" s="13"/>
      <c r="G3137" s="13"/>
      <c r="H3137" s="55"/>
      <c r="I3137" s="55"/>
      <c r="J3137" s="55"/>
      <c r="K3137" s="55"/>
      <c r="L3137" s="55"/>
      <c r="M3137" s="55"/>
      <c r="N3137" s="55"/>
      <c r="O3137" s="55"/>
      <c r="P3137" s="55"/>
      <c r="Q3137" s="55"/>
      <c r="R3137" s="55"/>
      <c r="S3137" s="55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55"/>
      <c r="AG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  <c r="AX3137" s="55"/>
      <c r="AY3137" s="55"/>
      <c r="AZ3137" s="55"/>
      <c r="BA3137" s="55"/>
      <c r="BB3137" s="55"/>
      <c r="BC3137" s="55"/>
      <c r="BD3137" s="13"/>
      <c r="BE3137" s="13"/>
      <c r="BF3137" s="13"/>
      <c r="BG3137" s="13"/>
      <c r="BH3137" s="13"/>
      <c r="BI3137" s="13"/>
      <c r="BJ3137" s="13"/>
      <c r="BK3137" s="13"/>
      <c r="BL3137" s="13"/>
      <c r="BM3137" s="13"/>
      <c r="BN3137" s="13"/>
      <c r="BO3137" s="13"/>
      <c r="BP3137" s="13"/>
      <c r="BQ3137" s="13"/>
      <c r="BR3137" s="13"/>
      <c r="BS3137" s="13"/>
      <c r="BT3137" s="13"/>
      <c r="BU3137" s="13"/>
      <c r="BV3137" s="13"/>
      <c r="BW3137" s="13"/>
      <c r="BX3137" s="13"/>
      <c r="BY3137" s="13"/>
      <c r="BZ3137" s="13"/>
      <c r="CA3137" s="13"/>
      <c r="CB3137" s="13"/>
      <c r="CC3137" s="13"/>
      <c r="CD3137" s="13"/>
      <c r="CE3137" s="13"/>
      <c r="CF3137" s="13"/>
      <c r="CG3137" s="13"/>
      <c r="CH3137" s="13"/>
      <c r="CI3137" s="13"/>
      <c r="CJ3137" s="13"/>
      <c r="CK3137" s="13"/>
      <c r="CL3137" s="13"/>
      <c r="CM3137" s="13"/>
      <c r="CN3137" s="13"/>
      <c r="CO3137" s="13"/>
      <c r="CP3137" s="13"/>
      <c r="CQ3137" s="13"/>
      <c r="CR3137" s="13"/>
      <c r="CS3137" s="13"/>
      <c r="CT3137" s="13"/>
      <c r="CU3137" s="13"/>
      <c r="CV3137" s="13"/>
      <c r="CW3137" s="13"/>
      <c r="CX3137" s="13"/>
      <c r="CY3137" s="13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</row>
    <row r="3138" spans="1:123" ht="21">
      <c r="A3138" s="13"/>
      <c r="B3138" s="2" ph="1"/>
      <c r="C3138" s="13"/>
      <c r="D3138" s="13"/>
      <c r="E3138" s="13"/>
      <c r="F3138" s="13"/>
      <c r="G3138" s="13"/>
      <c r="H3138" s="55"/>
      <c r="I3138" s="55"/>
      <c r="J3138" s="55"/>
      <c r="K3138" s="55"/>
      <c r="L3138" s="55"/>
      <c r="M3138" s="55"/>
      <c r="N3138" s="55"/>
      <c r="O3138" s="55"/>
      <c r="P3138" s="55"/>
      <c r="Q3138" s="55"/>
      <c r="R3138" s="55"/>
      <c r="S3138" s="55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55"/>
      <c r="AG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  <c r="AX3138" s="55"/>
      <c r="AY3138" s="55"/>
      <c r="AZ3138" s="55"/>
      <c r="BA3138" s="55"/>
      <c r="BB3138" s="55"/>
      <c r="BC3138" s="55"/>
      <c r="BD3138" s="13"/>
      <c r="BE3138" s="13"/>
      <c r="BF3138" s="13"/>
      <c r="BG3138" s="13"/>
      <c r="BH3138" s="13"/>
      <c r="BI3138" s="13"/>
      <c r="BJ3138" s="13"/>
      <c r="BK3138" s="13"/>
      <c r="BL3138" s="13"/>
      <c r="BM3138" s="13"/>
      <c r="BN3138" s="13"/>
      <c r="BO3138" s="13"/>
      <c r="BP3138" s="13"/>
      <c r="BQ3138" s="13"/>
      <c r="BR3138" s="13"/>
      <c r="BS3138" s="13"/>
      <c r="BT3138" s="13"/>
      <c r="BU3138" s="13"/>
      <c r="BV3138" s="13"/>
      <c r="BW3138" s="13"/>
      <c r="BX3138" s="13"/>
      <c r="BY3138" s="13"/>
      <c r="BZ3138" s="13"/>
      <c r="CA3138" s="13"/>
      <c r="CB3138" s="13"/>
      <c r="CC3138" s="13"/>
      <c r="CD3138" s="13"/>
      <c r="CE3138" s="13"/>
      <c r="CF3138" s="13"/>
      <c r="CG3138" s="13"/>
      <c r="CH3138" s="13"/>
      <c r="CI3138" s="13"/>
      <c r="CJ3138" s="13"/>
      <c r="CK3138" s="13"/>
      <c r="CL3138" s="13"/>
      <c r="CM3138" s="13"/>
      <c r="CN3138" s="13"/>
      <c r="CO3138" s="13"/>
      <c r="CP3138" s="13"/>
      <c r="CQ3138" s="13"/>
      <c r="CR3138" s="13"/>
      <c r="CS3138" s="13"/>
      <c r="CT3138" s="13"/>
      <c r="CU3138" s="13"/>
      <c r="CV3138" s="13"/>
      <c r="CW3138" s="13"/>
      <c r="CX3138" s="13"/>
      <c r="CY3138" s="13"/>
      <c r="CZ3138" s="13"/>
      <c r="DA3138" s="13"/>
      <c r="DB3138" s="13"/>
      <c r="DC3138" s="13"/>
      <c r="DD3138" s="13"/>
      <c r="DE3138" s="13"/>
      <c r="DF3138" s="13"/>
      <c r="DG3138" s="13"/>
      <c r="DH3138" s="13"/>
      <c r="DI3138" s="13"/>
      <c r="DJ3138" s="13"/>
      <c r="DK3138" s="13"/>
      <c r="DL3138" s="13"/>
      <c r="DM3138" s="13"/>
      <c r="DN3138" s="13"/>
      <c r="DO3138" s="13"/>
      <c r="DP3138" s="13"/>
      <c r="DQ3138" s="13"/>
      <c r="DR3138" s="13"/>
      <c r="DS3138" s="13"/>
    </row>
    <row r="3139" spans="1:123" ht="21">
      <c r="A3139" s="13"/>
      <c r="B3139" s="2" ph="1"/>
      <c r="C3139" s="13"/>
      <c r="D3139" s="13"/>
      <c r="E3139" s="13"/>
      <c r="F3139" s="13"/>
      <c r="G3139" s="13"/>
      <c r="H3139" s="55"/>
      <c r="I3139" s="55"/>
      <c r="J3139" s="55"/>
      <c r="K3139" s="55"/>
      <c r="L3139" s="55"/>
      <c r="M3139" s="55"/>
      <c r="N3139" s="55"/>
      <c r="O3139" s="55"/>
      <c r="P3139" s="55"/>
      <c r="Q3139" s="55"/>
      <c r="R3139" s="55"/>
      <c r="S3139" s="55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55"/>
      <c r="AG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  <c r="AX3139" s="55"/>
      <c r="AY3139" s="55"/>
      <c r="AZ3139" s="55"/>
      <c r="BA3139" s="55"/>
      <c r="BB3139" s="55"/>
      <c r="BC3139" s="55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13"/>
      <c r="CC3139" s="13"/>
      <c r="CD3139" s="13"/>
      <c r="CE3139" s="13"/>
      <c r="CF3139" s="13"/>
      <c r="CG3139" s="13"/>
      <c r="CH3139" s="13"/>
      <c r="CI3139" s="13"/>
      <c r="CJ3139" s="13"/>
      <c r="CK3139" s="13"/>
      <c r="CL3139" s="13"/>
      <c r="CM3139" s="13"/>
      <c r="CN3139" s="13"/>
      <c r="CO3139" s="13"/>
      <c r="CP3139" s="13"/>
      <c r="CQ3139" s="13"/>
      <c r="CR3139" s="13"/>
      <c r="CS3139" s="13"/>
      <c r="CT3139" s="13"/>
      <c r="CU3139" s="13"/>
      <c r="CV3139" s="13"/>
      <c r="CW3139" s="13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</row>
    <row r="3140" spans="1:123" ht="21">
      <c r="A3140" s="13"/>
      <c r="B3140" s="2" ph="1"/>
      <c r="C3140" s="13"/>
      <c r="D3140" s="13"/>
      <c r="E3140" s="13"/>
      <c r="F3140" s="13"/>
      <c r="G3140" s="13"/>
      <c r="H3140" s="55"/>
      <c r="I3140" s="55"/>
      <c r="J3140" s="55"/>
      <c r="K3140" s="55"/>
      <c r="L3140" s="55"/>
      <c r="M3140" s="55"/>
      <c r="N3140" s="55"/>
      <c r="O3140" s="55"/>
      <c r="P3140" s="55"/>
      <c r="Q3140" s="55"/>
      <c r="R3140" s="55"/>
      <c r="S3140" s="55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55"/>
      <c r="AG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  <c r="AX3140" s="55"/>
      <c r="AY3140" s="55"/>
      <c r="AZ3140" s="55"/>
      <c r="BA3140" s="55"/>
      <c r="BB3140" s="55"/>
      <c r="BC3140" s="55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13"/>
      <c r="CC3140" s="13"/>
      <c r="CD3140" s="13"/>
      <c r="CE3140" s="13"/>
      <c r="CF3140" s="13"/>
      <c r="CG3140" s="13"/>
      <c r="CH3140" s="13"/>
      <c r="CI3140" s="13"/>
      <c r="CJ3140" s="13"/>
      <c r="CK3140" s="13"/>
      <c r="CL3140" s="13"/>
      <c r="CM3140" s="13"/>
      <c r="CN3140" s="13"/>
      <c r="CO3140" s="13"/>
      <c r="CP3140" s="13"/>
      <c r="CQ3140" s="13"/>
      <c r="CR3140" s="13"/>
      <c r="CS3140" s="13"/>
      <c r="CT3140" s="13"/>
      <c r="CU3140" s="13"/>
      <c r="CV3140" s="13"/>
      <c r="CW3140" s="13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</row>
    <row r="3141" spans="1:123" ht="21">
      <c r="A3141" s="13"/>
      <c r="B3141" s="2" ph="1"/>
      <c r="C3141" s="13"/>
      <c r="D3141" s="13"/>
      <c r="E3141" s="13"/>
      <c r="F3141" s="13"/>
      <c r="G3141" s="13"/>
      <c r="H3141" s="55"/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  <c r="S3141" s="55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55"/>
      <c r="AG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  <c r="AX3141" s="55"/>
      <c r="AY3141" s="55"/>
      <c r="AZ3141" s="55"/>
      <c r="BA3141" s="55"/>
      <c r="BB3141" s="55"/>
      <c r="BC3141" s="55"/>
      <c r="BD3141" s="13"/>
      <c r="BE3141" s="13"/>
      <c r="BF3141" s="13"/>
      <c r="BG3141" s="13"/>
      <c r="BH3141" s="13"/>
      <c r="BI3141" s="13"/>
      <c r="BJ3141" s="13"/>
      <c r="BK3141" s="13"/>
      <c r="BL3141" s="13"/>
      <c r="BM3141" s="13"/>
      <c r="BN3141" s="13"/>
      <c r="BO3141" s="13"/>
      <c r="BP3141" s="13"/>
      <c r="BQ3141" s="13"/>
      <c r="BR3141" s="13"/>
      <c r="BS3141" s="13"/>
      <c r="BT3141" s="13"/>
      <c r="BU3141" s="13"/>
      <c r="BV3141" s="13"/>
      <c r="BW3141" s="13"/>
      <c r="BX3141" s="13"/>
      <c r="BY3141" s="13"/>
      <c r="BZ3141" s="13"/>
      <c r="CA3141" s="13"/>
      <c r="CB3141" s="13"/>
      <c r="CC3141" s="13"/>
      <c r="CD3141" s="13"/>
      <c r="CE3141" s="13"/>
      <c r="CF3141" s="13"/>
      <c r="CG3141" s="13"/>
      <c r="CH3141" s="13"/>
      <c r="CI3141" s="13"/>
      <c r="CJ3141" s="13"/>
      <c r="CK3141" s="13"/>
      <c r="CL3141" s="13"/>
      <c r="CM3141" s="13"/>
      <c r="CN3141" s="13"/>
      <c r="CO3141" s="13"/>
      <c r="CP3141" s="13"/>
      <c r="CQ3141" s="13"/>
      <c r="CR3141" s="13"/>
      <c r="CS3141" s="13"/>
      <c r="CT3141" s="13"/>
      <c r="CU3141" s="13"/>
      <c r="CV3141" s="13"/>
      <c r="CW3141" s="13"/>
      <c r="CX3141" s="13"/>
      <c r="CY3141" s="13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  <c r="DL3141" s="13"/>
      <c r="DM3141" s="13"/>
      <c r="DN3141" s="13"/>
      <c r="DO3141" s="13"/>
      <c r="DP3141" s="13"/>
      <c r="DQ3141" s="13"/>
      <c r="DR3141" s="13"/>
      <c r="DS3141" s="13"/>
    </row>
    <row r="3142" spans="1:123" ht="21">
      <c r="A3142" s="13"/>
      <c r="B3142" s="2" ph="1"/>
      <c r="C3142" s="13"/>
      <c r="D3142" s="13"/>
      <c r="E3142" s="13"/>
      <c r="F3142" s="13"/>
      <c r="G3142" s="13"/>
      <c r="H3142" s="55"/>
      <c r="I3142" s="55"/>
      <c r="J3142" s="55"/>
      <c r="K3142" s="55"/>
      <c r="L3142" s="55"/>
      <c r="M3142" s="55"/>
      <c r="N3142" s="55"/>
      <c r="O3142" s="55"/>
      <c r="P3142" s="55"/>
      <c r="Q3142" s="55"/>
      <c r="R3142" s="55"/>
      <c r="S3142" s="55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55"/>
      <c r="AG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  <c r="AX3142" s="55"/>
      <c r="AY3142" s="55"/>
      <c r="AZ3142" s="55"/>
      <c r="BA3142" s="55"/>
      <c r="BB3142" s="55"/>
      <c r="BC3142" s="55"/>
      <c r="BD3142" s="13"/>
      <c r="BE3142" s="13"/>
      <c r="BF3142" s="13"/>
      <c r="BG3142" s="13"/>
      <c r="BH3142" s="13"/>
      <c r="BI3142" s="13"/>
      <c r="BJ3142" s="13"/>
      <c r="BK3142" s="13"/>
      <c r="BL3142" s="13"/>
      <c r="BM3142" s="13"/>
      <c r="BN3142" s="13"/>
      <c r="BO3142" s="13"/>
      <c r="BP3142" s="13"/>
      <c r="BQ3142" s="13"/>
      <c r="BR3142" s="13"/>
      <c r="BS3142" s="13"/>
      <c r="BT3142" s="13"/>
      <c r="BU3142" s="13"/>
      <c r="BV3142" s="13"/>
      <c r="BW3142" s="13"/>
      <c r="BX3142" s="13"/>
      <c r="BY3142" s="13"/>
      <c r="BZ3142" s="13"/>
      <c r="CA3142" s="13"/>
      <c r="CB3142" s="13"/>
      <c r="CC3142" s="13"/>
      <c r="CD3142" s="13"/>
      <c r="CE3142" s="13"/>
      <c r="CF3142" s="13"/>
      <c r="CG3142" s="13"/>
      <c r="CH3142" s="13"/>
      <c r="CI3142" s="13"/>
      <c r="CJ3142" s="13"/>
      <c r="CK3142" s="13"/>
      <c r="CL3142" s="13"/>
      <c r="CM3142" s="13"/>
      <c r="CN3142" s="13"/>
      <c r="CO3142" s="13"/>
      <c r="CP3142" s="13"/>
      <c r="CQ3142" s="13"/>
      <c r="CR3142" s="13"/>
      <c r="CS3142" s="13"/>
      <c r="CT3142" s="13"/>
      <c r="CU3142" s="13"/>
      <c r="CV3142" s="13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</row>
    <row r="3143" spans="1:123" ht="21">
      <c r="A3143" s="13"/>
      <c r="B3143" s="2" ph="1"/>
      <c r="C3143" s="13"/>
      <c r="D3143" s="13"/>
      <c r="E3143" s="13"/>
      <c r="F3143" s="13"/>
      <c r="G3143" s="13"/>
      <c r="H3143" s="55"/>
      <c r="I3143" s="55"/>
      <c r="J3143" s="55"/>
      <c r="K3143" s="55"/>
      <c r="L3143" s="55"/>
      <c r="M3143" s="55"/>
      <c r="N3143" s="55"/>
      <c r="O3143" s="55"/>
      <c r="P3143" s="55"/>
      <c r="Q3143" s="55"/>
      <c r="R3143" s="55"/>
      <c r="S3143" s="55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55"/>
      <c r="AG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  <c r="AX3143" s="55"/>
      <c r="AY3143" s="55"/>
      <c r="AZ3143" s="55"/>
      <c r="BA3143" s="55"/>
      <c r="BB3143" s="55"/>
      <c r="BC3143" s="55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13"/>
      <c r="CC3143" s="13"/>
      <c r="CD3143" s="13"/>
      <c r="CE3143" s="13"/>
      <c r="CF3143" s="13"/>
      <c r="CG3143" s="13"/>
      <c r="CH3143" s="13"/>
      <c r="CI3143" s="13"/>
      <c r="CJ3143" s="13"/>
      <c r="CK3143" s="13"/>
      <c r="CL3143" s="13"/>
      <c r="CM3143" s="13"/>
      <c r="CN3143" s="13"/>
      <c r="CO3143" s="13"/>
      <c r="CP3143" s="13"/>
      <c r="CQ3143" s="13"/>
      <c r="CR3143" s="13"/>
      <c r="CS3143" s="13"/>
      <c r="CT3143" s="13"/>
      <c r="CU3143" s="13"/>
      <c r="CV3143" s="13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</row>
    <row r="3144" spans="1:123" ht="21">
      <c r="A3144" s="13"/>
      <c r="B3144" s="2" ph="1"/>
      <c r="C3144" s="13"/>
      <c r="D3144" s="13"/>
      <c r="E3144" s="13"/>
      <c r="F3144" s="13"/>
      <c r="G3144" s="13"/>
      <c r="H3144" s="55"/>
      <c r="I3144" s="55"/>
      <c r="J3144" s="55"/>
      <c r="K3144" s="55"/>
      <c r="L3144" s="55"/>
      <c r="M3144" s="55"/>
      <c r="N3144" s="55"/>
      <c r="O3144" s="55"/>
      <c r="P3144" s="55"/>
      <c r="Q3144" s="55"/>
      <c r="R3144" s="55"/>
      <c r="S3144" s="55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55"/>
      <c r="AG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  <c r="AX3144" s="55"/>
      <c r="AY3144" s="55"/>
      <c r="AZ3144" s="55"/>
      <c r="BA3144" s="55"/>
      <c r="BB3144" s="55"/>
      <c r="BC3144" s="55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  <c r="CT3144" s="13"/>
      <c r="CU3144" s="13"/>
      <c r="CV3144" s="13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</row>
    <row r="3145" spans="1:123" ht="21">
      <c r="A3145" s="13"/>
      <c r="B3145" s="2" ph="1"/>
      <c r="C3145" s="13"/>
      <c r="D3145" s="13"/>
      <c r="E3145" s="13"/>
      <c r="F3145" s="13"/>
      <c r="G3145" s="13"/>
      <c r="H3145" s="55"/>
      <c r="I3145" s="55"/>
      <c r="J3145" s="55"/>
      <c r="K3145" s="55"/>
      <c r="L3145" s="55"/>
      <c r="M3145" s="55"/>
      <c r="N3145" s="55"/>
      <c r="O3145" s="55"/>
      <c r="P3145" s="55"/>
      <c r="Q3145" s="55"/>
      <c r="R3145" s="55"/>
      <c r="S3145" s="55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55"/>
      <c r="AG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  <c r="AX3145" s="55"/>
      <c r="AY3145" s="55"/>
      <c r="AZ3145" s="55"/>
      <c r="BA3145" s="55"/>
      <c r="BB3145" s="55"/>
      <c r="BC3145" s="55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3"/>
      <c r="CE3145" s="13"/>
      <c r="CF3145" s="13"/>
      <c r="CG3145" s="13"/>
      <c r="CH3145" s="13"/>
      <c r="CI3145" s="13"/>
      <c r="CJ3145" s="13"/>
      <c r="CK3145" s="13"/>
      <c r="CL3145" s="13"/>
      <c r="CM3145" s="13"/>
      <c r="CN3145" s="13"/>
      <c r="CO3145" s="13"/>
      <c r="CP3145" s="13"/>
      <c r="CQ3145" s="13"/>
      <c r="CR3145" s="13"/>
      <c r="CS3145" s="13"/>
      <c r="CT3145" s="13"/>
      <c r="CU3145" s="13"/>
      <c r="CV3145" s="13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</row>
    <row r="3146" spans="1:123" ht="21">
      <c r="A3146" s="13"/>
      <c r="B3146" s="2" ph="1"/>
      <c r="C3146" s="13"/>
      <c r="D3146" s="13"/>
      <c r="E3146" s="13"/>
      <c r="F3146" s="13"/>
      <c r="G3146" s="13"/>
      <c r="H3146" s="55"/>
      <c r="I3146" s="55"/>
      <c r="J3146" s="55"/>
      <c r="K3146" s="55"/>
      <c r="L3146" s="55"/>
      <c r="M3146" s="55"/>
      <c r="N3146" s="55"/>
      <c r="O3146" s="55"/>
      <c r="P3146" s="55"/>
      <c r="Q3146" s="55"/>
      <c r="R3146" s="55"/>
      <c r="S3146" s="55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55"/>
      <c r="AG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  <c r="AX3146" s="55"/>
      <c r="AY3146" s="55"/>
      <c r="AZ3146" s="55"/>
      <c r="BA3146" s="55"/>
      <c r="BB3146" s="55"/>
      <c r="BC3146" s="55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  <c r="CT3146" s="13"/>
      <c r="CU3146" s="13"/>
      <c r="CV3146" s="13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</row>
    <row r="3147" spans="1:123" ht="21">
      <c r="A3147" s="13"/>
      <c r="B3147" s="2" ph="1"/>
      <c r="C3147" s="13"/>
      <c r="D3147" s="13"/>
      <c r="E3147" s="13"/>
      <c r="F3147" s="13"/>
      <c r="G3147" s="13"/>
      <c r="H3147" s="55"/>
      <c r="I3147" s="55"/>
      <c r="J3147" s="55"/>
      <c r="K3147" s="55"/>
      <c r="L3147" s="55"/>
      <c r="M3147" s="55"/>
      <c r="N3147" s="55"/>
      <c r="O3147" s="55"/>
      <c r="P3147" s="55"/>
      <c r="Q3147" s="55"/>
      <c r="R3147" s="55"/>
      <c r="S3147" s="55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55"/>
      <c r="AG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  <c r="AX3147" s="55"/>
      <c r="AY3147" s="55"/>
      <c r="AZ3147" s="55"/>
      <c r="BA3147" s="55"/>
      <c r="BB3147" s="55"/>
      <c r="BC3147" s="55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  <c r="CT3147" s="13"/>
      <c r="CU3147" s="13"/>
      <c r="CV3147" s="13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</row>
    <row r="3148" spans="1:123" ht="21">
      <c r="A3148" s="13"/>
      <c r="B3148" s="2" ph="1"/>
      <c r="C3148" s="13"/>
      <c r="D3148" s="13"/>
      <c r="E3148" s="13"/>
      <c r="F3148" s="13"/>
      <c r="G3148" s="13"/>
      <c r="H3148" s="55"/>
      <c r="I3148" s="55"/>
      <c r="J3148" s="55"/>
      <c r="K3148" s="55"/>
      <c r="L3148" s="55"/>
      <c r="M3148" s="55"/>
      <c r="N3148" s="55"/>
      <c r="O3148" s="55"/>
      <c r="P3148" s="55"/>
      <c r="Q3148" s="55"/>
      <c r="R3148" s="55"/>
      <c r="S3148" s="55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55"/>
      <c r="AG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  <c r="AX3148" s="55"/>
      <c r="AY3148" s="55"/>
      <c r="AZ3148" s="55"/>
      <c r="BA3148" s="55"/>
      <c r="BB3148" s="55"/>
      <c r="BC3148" s="55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13"/>
      <c r="CC3148" s="13"/>
      <c r="CD3148" s="13"/>
      <c r="CE3148" s="13"/>
      <c r="CF3148" s="13"/>
      <c r="CG3148" s="13"/>
      <c r="CH3148" s="13"/>
      <c r="CI3148" s="13"/>
      <c r="CJ3148" s="13"/>
      <c r="CK3148" s="13"/>
      <c r="CL3148" s="13"/>
      <c r="CM3148" s="13"/>
      <c r="CN3148" s="13"/>
      <c r="CO3148" s="13"/>
      <c r="CP3148" s="13"/>
      <c r="CQ3148" s="13"/>
      <c r="CR3148" s="13"/>
      <c r="CS3148" s="13"/>
      <c r="CT3148" s="13"/>
      <c r="CU3148" s="13"/>
      <c r="CV3148" s="13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</row>
    <row r="3149" spans="1:123" ht="21">
      <c r="A3149" s="13"/>
      <c r="B3149" s="2" ph="1"/>
      <c r="C3149" s="13"/>
      <c r="D3149" s="13"/>
      <c r="E3149" s="13"/>
      <c r="F3149" s="13"/>
      <c r="G3149" s="13"/>
      <c r="H3149" s="55"/>
      <c r="I3149" s="55"/>
      <c r="J3149" s="55"/>
      <c r="K3149" s="55"/>
      <c r="L3149" s="55"/>
      <c r="M3149" s="55"/>
      <c r="N3149" s="55"/>
      <c r="O3149" s="55"/>
      <c r="P3149" s="55"/>
      <c r="Q3149" s="55"/>
      <c r="R3149" s="55"/>
      <c r="S3149" s="55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55"/>
      <c r="AG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  <c r="AX3149" s="55"/>
      <c r="AY3149" s="55"/>
      <c r="AZ3149" s="55"/>
      <c r="BA3149" s="55"/>
      <c r="BB3149" s="55"/>
      <c r="BC3149" s="55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  <c r="CT3149" s="13"/>
      <c r="CU3149" s="13"/>
      <c r="CV3149" s="13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</row>
    <row r="3150" spans="1:123" ht="21">
      <c r="A3150" s="13"/>
      <c r="B3150" s="2" ph="1"/>
      <c r="C3150" s="13"/>
      <c r="D3150" s="13"/>
      <c r="E3150" s="13"/>
      <c r="F3150" s="13"/>
      <c r="G3150" s="13"/>
      <c r="H3150" s="55"/>
      <c r="I3150" s="55"/>
      <c r="J3150" s="55"/>
      <c r="K3150" s="55"/>
      <c r="L3150" s="55"/>
      <c r="M3150" s="55"/>
      <c r="N3150" s="55"/>
      <c r="O3150" s="55"/>
      <c r="P3150" s="55"/>
      <c r="Q3150" s="55"/>
      <c r="R3150" s="55"/>
      <c r="S3150" s="55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55"/>
      <c r="AG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  <c r="AX3150" s="55"/>
      <c r="AY3150" s="55"/>
      <c r="AZ3150" s="55"/>
      <c r="BA3150" s="55"/>
      <c r="BB3150" s="55"/>
      <c r="BC3150" s="55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</row>
    <row r="3151" spans="1:123" ht="21">
      <c r="A3151" s="13"/>
      <c r="B3151" s="2" ph="1"/>
      <c r="C3151" s="13"/>
      <c r="D3151" s="13"/>
      <c r="E3151" s="13"/>
      <c r="F3151" s="13"/>
      <c r="G3151" s="13"/>
      <c r="H3151" s="55"/>
      <c r="I3151" s="55"/>
      <c r="J3151" s="55"/>
      <c r="K3151" s="55"/>
      <c r="L3151" s="55"/>
      <c r="M3151" s="55"/>
      <c r="N3151" s="55"/>
      <c r="O3151" s="55"/>
      <c r="P3151" s="55"/>
      <c r="Q3151" s="55"/>
      <c r="R3151" s="55"/>
      <c r="S3151" s="55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55"/>
      <c r="AG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  <c r="AX3151" s="55"/>
      <c r="AY3151" s="55"/>
      <c r="AZ3151" s="55"/>
      <c r="BA3151" s="55"/>
      <c r="BB3151" s="55"/>
      <c r="BC3151" s="55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  <c r="CT3151" s="13"/>
      <c r="CU3151" s="13"/>
      <c r="CV3151" s="13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</row>
    <row r="3152" spans="1:123" ht="21">
      <c r="A3152" s="13"/>
      <c r="B3152" s="2" ph="1"/>
      <c r="C3152" s="13"/>
      <c r="D3152" s="13"/>
      <c r="E3152" s="13"/>
      <c r="F3152" s="13"/>
      <c r="G3152" s="13"/>
      <c r="H3152" s="55"/>
      <c r="I3152" s="55"/>
      <c r="J3152" s="55"/>
      <c r="K3152" s="55"/>
      <c r="L3152" s="55"/>
      <c r="M3152" s="55"/>
      <c r="N3152" s="55"/>
      <c r="O3152" s="55"/>
      <c r="P3152" s="55"/>
      <c r="Q3152" s="55"/>
      <c r="R3152" s="55"/>
      <c r="S3152" s="55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55"/>
      <c r="AG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  <c r="AX3152" s="55"/>
      <c r="AY3152" s="55"/>
      <c r="AZ3152" s="55"/>
      <c r="BA3152" s="55"/>
      <c r="BB3152" s="55"/>
      <c r="BC3152" s="55"/>
      <c r="BD3152" s="13"/>
      <c r="BE3152" s="13"/>
      <c r="BF3152" s="13"/>
      <c r="BG3152" s="13"/>
      <c r="BH3152" s="13"/>
      <c r="BI3152" s="13"/>
      <c r="BJ3152" s="13"/>
      <c r="BK3152" s="13"/>
      <c r="BL3152" s="13"/>
      <c r="BM3152" s="13"/>
      <c r="BN3152" s="13"/>
      <c r="BO3152" s="13"/>
      <c r="BP3152" s="13"/>
      <c r="BQ3152" s="13"/>
      <c r="BR3152" s="13"/>
      <c r="BS3152" s="13"/>
      <c r="BT3152" s="13"/>
      <c r="BU3152" s="13"/>
      <c r="BV3152" s="13"/>
      <c r="BW3152" s="13"/>
      <c r="BX3152" s="13"/>
      <c r="BY3152" s="13"/>
      <c r="BZ3152" s="13"/>
      <c r="CA3152" s="13"/>
      <c r="CB3152" s="13"/>
      <c r="CC3152" s="13"/>
      <c r="CD3152" s="13"/>
      <c r="CE3152" s="13"/>
      <c r="CF3152" s="13"/>
      <c r="CG3152" s="13"/>
      <c r="CH3152" s="13"/>
      <c r="CI3152" s="13"/>
      <c r="CJ3152" s="13"/>
      <c r="CK3152" s="13"/>
      <c r="CL3152" s="13"/>
      <c r="CM3152" s="13"/>
      <c r="CN3152" s="13"/>
      <c r="CO3152" s="13"/>
      <c r="CP3152" s="13"/>
      <c r="CQ3152" s="13"/>
      <c r="CR3152" s="13"/>
      <c r="CS3152" s="13"/>
      <c r="CT3152" s="13"/>
      <c r="CU3152" s="13"/>
      <c r="CV3152" s="13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</row>
    <row r="3153" spans="1:123" ht="21">
      <c r="A3153" s="13"/>
      <c r="B3153" s="2" ph="1"/>
      <c r="C3153" s="13"/>
      <c r="D3153" s="13"/>
      <c r="E3153" s="13"/>
      <c r="F3153" s="13"/>
      <c r="G3153" s="13"/>
      <c r="H3153" s="55"/>
      <c r="I3153" s="55"/>
      <c r="J3153" s="55"/>
      <c r="K3153" s="55"/>
      <c r="L3153" s="55"/>
      <c r="M3153" s="55"/>
      <c r="N3153" s="55"/>
      <c r="O3153" s="55"/>
      <c r="P3153" s="55"/>
      <c r="Q3153" s="55"/>
      <c r="R3153" s="55"/>
      <c r="S3153" s="55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55"/>
      <c r="AG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  <c r="AX3153" s="55"/>
      <c r="AY3153" s="55"/>
      <c r="AZ3153" s="55"/>
      <c r="BA3153" s="55"/>
      <c r="BB3153" s="55"/>
      <c r="BC3153" s="55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/>
      <c r="BZ3153" s="13"/>
      <c r="CA3153" s="13"/>
      <c r="CB3153" s="13"/>
      <c r="CC3153" s="13"/>
      <c r="CD3153" s="13"/>
      <c r="CE3153" s="13"/>
      <c r="CF3153" s="13"/>
      <c r="CG3153" s="13"/>
      <c r="CH3153" s="13"/>
      <c r="CI3153" s="13"/>
      <c r="CJ3153" s="13"/>
      <c r="CK3153" s="13"/>
      <c r="CL3153" s="13"/>
      <c r="CM3153" s="13"/>
      <c r="CN3153" s="13"/>
      <c r="CO3153" s="13"/>
      <c r="CP3153" s="13"/>
      <c r="CQ3153" s="13"/>
      <c r="CR3153" s="13"/>
      <c r="CS3153" s="13"/>
      <c r="CT3153" s="13"/>
      <c r="CU3153" s="13"/>
      <c r="CV3153" s="13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</row>
    <row r="3154" spans="1:123" ht="21">
      <c r="A3154" s="13"/>
      <c r="B3154" s="2" ph="1"/>
      <c r="C3154" s="13"/>
      <c r="D3154" s="13"/>
      <c r="E3154" s="13"/>
      <c r="F3154" s="13"/>
      <c r="G3154" s="13"/>
      <c r="H3154" s="55"/>
      <c r="I3154" s="55"/>
      <c r="J3154" s="55"/>
      <c r="K3154" s="55"/>
      <c r="L3154" s="55"/>
      <c r="M3154" s="55"/>
      <c r="N3154" s="55"/>
      <c r="O3154" s="55"/>
      <c r="P3154" s="55"/>
      <c r="Q3154" s="55"/>
      <c r="R3154" s="55"/>
      <c r="S3154" s="55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55"/>
      <c r="AG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  <c r="AX3154" s="55"/>
      <c r="AY3154" s="55"/>
      <c r="AZ3154" s="55"/>
      <c r="BA3154" s="55"/>
      <c r="BB3154" s="55"/>
      <c r="BC3154" s="55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13"/>
      <c r="CC3154" s="13"/>
      <c r="CD3154" s="13"/>
      <c r="CE3154" s="13"/>
      <c r="CF3154" s="13"/>
      <c r="CG3154" s="13"/>
      <c r="CH3154" s="13"/>
      <c r="CI3154" s="13"/>
      <c r="CJ3154" s="13"/>
      <c r="CK3154" s="13"/>
      <c r="CL3154" s="13"/>
      <c r="CM3154" s="13"/>
      <c r="CN3154" s="13"/>
      <c r="CO3154" s="13"/>
      <c r="CP3154" s="13"/>
      <c r="CQ3154" s="13"/>
      <c r="CR3154" s="13"/>
      <c r="CS3154" s="13"/>
      <c r="CT3154" s="13"/>
      <c r="CU3154" s="13"/>
      <c r="CV3154" s="13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</row>
    <row r="3155" spans="1:123" ht="21">
      <c r="A3155" s="13"/>
      <c r="B3155" s="2" ph="1"/>
      <c r="C3155" s="13"/>
      <c r="D3155" s="13"/>
      <c r="E3155" s="13"/>
      <c r="F3155" s="13"/>
      <c r="G3155" s="13"/>
      <c r="H3155" s="55"/>
      <c r="I3155" s="55"/>
      <c r="J3155" s="55"/>
      <c r="K3155" s="55"/>
      <c r="L3155" s="55"/>
      <c r="M3155" s="55"/>
      <c r="N3155" s="55"/>
      <c r="O3155" s="55"/>
      <c r="P3155" s="55"/>
      <c r="Q3155" s="55"/>
      <c r="R3155" s="55"/>
      <c r="S3155" s="55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55"/>
      <c r="AG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  <c r="AX3155" s="55"/>
      <c r="AY3155" s="55"/>
      <c r="AZ3155" s="55"/>
      <c r="BA3155" s="55"/>
      <c r="BB3155" s="55"/>
      <c r="BC3155" s="55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  <c r="CT3155" s="13"/>
      <c r="CU3155" s="13"/>
      <c r="CV3155" s="13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</row>
    <row r="3156" spans="1:123" ht="21">
      <c r="A3156" s="13"/>
      <c r="B3156" s="2" ph="1"/>
      <c r="C3156" s="13"/>
      <c r="D3156" s="13"/>
      <c r="E3156" s="13"/>
      <c r="F3156" s="13"/>
      <c r="G3156" s="13"/>
      <c r="H3156" s="55"/>
      <c r="I3156" s="55"/>
      <c r="J3156" s="55"/>
      <c r="K3156" s="55"/>
      <c r="L3156" s="55"/>
      <c r="M3156" s="55"/>
      <c r="N3156" s="55"/>
      <c r="O3156" s="55"/>
      <c r="P3156" s="55"/>
      <c r="Q3156" s="55"/>
      <c r="R3156" s="55"/>
      <c r="S3156" s="55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55"/>
      <c r="AG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  <c r="AX3156" s="55"/>
      <c r="AY3156" s="55"/>
      <c r="AZ3156" s="55"/>
      <c r="BA3156" s="55"/>
      <c r="BB3156" s="55"/>
      <c r="BC3156" s="55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13"/>
      <c r="CC3156" s="13"/>
      <c r="CD3156" s="13"/>
      <c r="CE3156" s="13"/>
      <c r="CF3156" s="13"/>
      <c r="CG3156" s="13"/>
      <c r="CH3156" s="13"/>
      <c r="CI3156" s="13"/>
      <c r="CJ3156" s="13"/>
      <c r="CK3156" s="13"/>
      <c r="CL3156" s="13"/>
      <c r="CM3156" s="13"/>
      <c r="CN3156" s="13"/>
      <c r="CO3156" s="13"/>
      <c r="CP3156" s="13"/>
      <c r="CQ3156" s="13"/>
      <c r="CR3156" s="13"/>
      <c r="CS3156" s="13"/>
      <c r="CT3156" s="13"/>
      <c r="CU3156" s="13"/>
      <c r="CV3156" s="13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</row>
    <row r="3157" spans="1:123" ht="21">
      <c r="A3157" s="13"/>
      <c r="B3157" s="2" ph="1"/>
      <c r="C3157" s="13"/>
      <c r="D3157" s="13"/>
      <c r="E3157" s="13"/>
      <c r="F3157" s="13"/>
      <c r="G3157" s="13"/>
      <c r="H3157" s="55"/>
      <c r="I3157" s="55"/>
      <c r="J3157" s="55"/>
      <c r="K3157" s="55"/>
      <c r="L3157" s="55"/>
      <c r="M3157" s="55"/>
      <c r="N3157" s="55"/>
      <c r="O3157" s="55"/>
      <c r="P3157" s="55"/>
      <c r="Q3157" s="55"/>
      <c r="R3157" s="55"/>
      <c r="S3157" s="55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55"/>
      <c r="AG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  <c r="AX3157" s="55"/>
      <c r="AY3157" s="55"/>
      <c r="AZ3157" s="55"/>
      <c r="BA3157" s="55"/>
      <c r="BB3157" s="55"/>
      <c r="BC3157" s="55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  <c r="CT3157" s="13"/>
      <c r="CU3157" s="13"/>
      <c r="CV3157" s="13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</row>
    <row r="3158" spans="1:123" ht="21">
      <c r="A3158" s="13"/>
      <c r="B3158" s="2" ph="1"/>
      <c r="C3158" s="13"/>
      <c r="D3158" s="13"/>
      <c r="E3158" s="13"/>
      <c r="F3158" s="13"/>
      <c r="G3158" s="13"/>
      <c r="H3158" s="55"/>
      <c r="I3158" s="55"/>
      <c r="J3158" s="55"/>
      <c r="K3158" s="55"/>
      <c r="L3158" s="55"/>
      <c r="M3158" s="55"/>
      <c r="N3158" s="55"/>
      <c r="O3158" s="55"/>
      <c r="P3158" s="55"/>
      <c r="Q3158" s="55"/>
      <c r="R3158" s="55"/>
      <c r="S3158" s="55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55"/>
      <c r="AG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  <c r="AX3158" s="55"/>
      <c r="AY3158" s="55"/>
      <c r="AZ3158" s="55"/>
      <c r="BA3158" s="55"/>
      <c r="BB3158" s="55"/>
      <c r="BC3158" s="55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  <c r="CT3158" s="13"/>
      <c r="CU3158" s="13"/>
      <c r="CV3158" s="13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</row>
    <row r="3159" spans="1:123" ht="21">
      <c r="A3159" s="13"/>
      <c r="B3159" s="2" ph="1"/>
      <c r="C3159" s="13"/>
      <c r="D3159" s="13"/>
      <c r="E3159" s="13"/>
      <c r="F3159" s="13"/>
      <c r="G3159" s="13"/>
      <c r="H3159" s="55"/>
      <c r="I3159" s="55"/>
      <c r="J3159" s="55"/>
      <c r="K3159" s="55"/>
      <c r="L3159" s="55"/>
      <c r="M3159" s="55"/>
      <c r="N3159" s="55"/>
      <c r="O3159" s="55"/>
      <c r="P3159" s="55"/>
      <c r="Q3159" s="55"/>
      <c r="R3159" s="55"/>
      <c r="S3159" s="55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55"/>
      <c r="AG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  <c r="AX3159" s="55"/>
      <c r="AY3159" s="55"/>
      <c r="AZ3159" s="55"/>
      <c r="BA3159" s="55"/>
      <c r="BB3159" s="55"/>
      <c r="BC3159" s="55"/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13"/>
      <c r="CC3159" s="13"/>
      <c r="CD3159" s="13"/>
      <c r="CE3159" s="13"/>
      <c r="CF3159" s="13"/>
      <c r="CG3159" s="13"/>
      <c r="CH3159" s="13"/>
      <c r="CI3159" s="13"/>
      <c r="CJ3159" s="13"/>
      <c r="CK3159" s="13"/>
      <c r="CL3159" s="13"/>
      <c r="CM3159" s="13"/>
      <c r="CN3159" s="13"/>
      <c r="CO3159" s="13"/>
      <c r="CP3159" s="13"/>
      <c r="CQ3159" s="13"/>
      <c r="CR3159" s="13"/>
      <c r="CS3159" s="13"/>
      <c r="CT3159" s="13"/>
      <c r="CU3159" s="13"/>
      <c r="CV3159" s="13"/>
      <c r="CW3159" s="13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</row>
    <row r="3160" spans="1:123" ht="21">
      <c r="A3160" s="13"/>
      <c r="B3160" s="2" ph="1"/>
      <c r="C3160" s="13"/>
      <c r="D3160" s="13"/>
      <c r="E3160" s="13"/>
      <c r="F3160" s="13"/>
      <c r="G3160" s="13"/>
      <c r="H3160" s="55"/>
      <c r="I3160" s="55"/>
      <c r="J3160" s="55"/>
      <c r="K3160" s="55"/>
      <c r="L3160" s="55"/>
      <c r="M3160" s="55"/>
      <c r="N3160" s="55"/>
      <c r="O3160" s="55"/>
      <c r="P3160" s="55"/>
      <c r="Q3160" s="55"/>
      <c r="R3160" s="55"/>
      <c r="S3160" s="55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55"/>
      <c r="AG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  <c r="AX3160" s="55"/>
      <c r="AY3160" s="55"/>
      <c r="AZ3160" s="55"/>
      <c r="BA3160" s="55"/>
      <c r="BB3160" s="55"/>
      <c r="BC3160" s="55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3"/>
      <c r="CE3160" s="13"/>
      <c r="CF3160" s="13"/>
      <c r="CG3160" s="13"/>
      <c r="CH3160" s="13"/>
      <c r="CI3160" s="13"/>
      <c r="CJ3160" s="13"/>
      <c r="CK3160" s="13"/>
      <c r="CL3160" s="13"/>
      <c r="CM3160" s="13"/>
      <c r="CN3160" s="13"/>
      <c r="CO3160" s="13"/>
      <c r="CP3160" s="13"/>
      <c r="CQ3160" s="13"/>
      <c r="CR3160" s="13"/>
      <c r="CS3160" s="13"/>
      <c r="CT3160" s="13"/>
      <c r="CU3160" s="13"/>
      <c r="CV3160" s="13"/>
      <c r="CW3160" s="13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</row>
    <row r="3161" spans="1:123" ht="21">
      <c r="A3161" s="13"/>
      <c r="B3161" s="2" ph="1"/>
      <c r="C3161" s="13"/>
      <c r="D3161" s="13"/>
      <c r="E3161" s="13"/>
      <c r="F3161" s="13"/>
      <c r="G3161" s="13"/>
      <c r="H3161" s="55"/>
      <c r="I3161" s="55"/>
      <c r="J3161" s="55"/>
      <c r="K3161" s="55"/>
      <c r="L3161" s="55"/>
      <c r="M3161" s="55"/>
      <c r="N3161" s="55"/>
      <c r="O3161" s="55"/>
      <c r="P3161" s="55"/>
      <c r="Q3161" s="55"/>
      <c r="R3161" s="55"/>
      <c r="S3161" s="55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55"/>
      <c r="AG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  <c r="AX3161" s="55"/>
      <c r="AY3161" s="55"/>
      <c r="AZ3161" s="55"/>
      <c r="BA3161" s="55"/>
      <c r="BB3161" s="55"/>
      <c r="BC3161" s="55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3"/>
      <c r="CE3161" s="13"/>
      <c r="CF3161" s="13"/>
      <c r="CG3161" s="13"/>
      <c r="CH3161" s="13"/>
      <c r="CI3161" s="13"/>
      <c r="CJ3161" s="13"/>
      <c r="CK3161" s="13"/>
      <c r="CL3161" s="13"/>
      <c r="CM3161" s="13"/>
      <c r="CN3161" s="13"/>
      <c r="CO3161" s="13"/>
      <c r="CP3161" s="13"/>
      <c r="CQ3161" s="13"/>
      <c r="CR3161" s="13"/>
      <c r="CS3161" s="13"/>
      <c r="CT3161" s="13"/>
      <c r="CU3161" s="13"/>
      <c r="CV3161" s="13"/>
      <c r="CW3161" s="13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</row>
    <row r="3162" spans="1:123" ht="21">
      <c r="A3162" s="13"/>
      <c r="B3162" s="2" ph="1"/>
      <c r="C3162" s="13"/>
      <c r="D3162" s="13"/>
      <c r="E3162" s="13"/>
      <c r="F3162" s="13"/>
      <c r="G3162" s="13"/>
      <c r="H3162" s="55"/>
      <c r="I3162" s="55"/>
      <c r="J3162" s="55"/>
      <c r="K3162" s="55"/>
      <c r="L3162" s="55"/>
      <c r="M3162" s="55"/>
      <c r="N3162" s="55"/>
      <c r="O3162" s="55"/>
      <c r="P3162" s="55"/>
      <c r="Q3162" s="55"/>
      <c r="R3162" s="55"/>
      <c r="S3162" s="55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55"/>
      <c r="AG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  <c r="AX3162" s="55"/>
      <c r="AY3162" s="55"/>
      <c r="AZ3162" s="55"/>
      <c r="BA3162" s="55"/>
      <c r="BB3162" s="55"/>
      <c r="BC3162" s="55"/>
      <c r="BD3162" s="13"/>
      <c r="BE3162" s="13"/>
      <c r="BF3162" s="13"/>
      <c r="BG3162" s="13"/>
      <c r="BH3162" s="13"/>
      <c r="BI3162" s="13"/>
      <c r="BJ3162" s="13"/>
      <c r="BK3162" s="13"/>
      <c r="BL3162" s="13"/>
      <c r="BM3162" s="13"/>
      <c r="BN3162" s="13"/>
      <c r="BO3162" s="13"/>
      <c r="BP3162" s="13"/>
      <c r="BQ3162" s="13"/>
      <c r="BR3162" s="13"/>
      <c r="BS3162" s="13"/>
      <c r="BT3162" s="13"/>
      <c r="BU3162" s="13"/>
      <c r="BV3162" s="13"/>
      <c r="BW3162" s="13"/>
      <c r="BX3162" s="13"/>
      <c r="BY3162" s="13"/>
      <c r="BZ3162" s="13"/>
      <c r="CA3162" s="13"/>
      <c r="CB3162" s="13"/>
      <c r="CC3162" s="13"/>
      <c r="CD3162" s="13"/>
      <c r="CE3162" s="13"/>
      <c r="CF3162" s="13"/>
      <c r="CG3162" s="13"/>
      <c r="CH3162" s="13"/>
      <c r="CI3162" s="13"/>
      <c r="CJ3162" s="13"/>
      <c r="CK3162" s="13"/>
      <c r="CL3162" s="13"/>
      <c r="CM3162" s="13"/>
      <c r="CN3162" s="13"/>
      <c r="CO3162" s="13"/>
      <c r="CP3162" s="13"/>
      <c r="CQ3162" s="13"/>
      <c r="CR3162" s="13"/>
      <c r="CS3162" s="13"/>
      <c r="CT3162" s="13"/>
      <c r="CU3162" s="13"/>
      <c r="CV3162" s="13"/>
      <c r="CW3162" s="13"/>
      <c r="CX3162" s="13"/>
      <c r="CY3162" s="13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  <c r="DL3162" s="13"/>
      <c r="DM3162" s="13"/>
      <c r="DN3162" s="13"/>
      <c r="DO3162" s="13"/>
      <c r="DP3162" s="13"/>
      <c r="DQ3162" s="13"/>
      <c r="DR3162" s="13"/>
      <c r="DS3162" s="13"/>
    </row>
    <row r="3163" spans="1:123" ht="21">
      <c r="A3163" s="13"/>
      <c r="B3163" s="2" ph="1"/>
      <c r="C3163" s="13"/>
      <c r="D3163" s="13"/>
      <c r="E3163" s="13"/>
      <c r="F3163" s="13"/>
      <c r="G3163" s="13"/>
      <c r="H3163" s="55"/>
      <c r="I3163" s="55"/>
      <c r="J3163" s="55"/>
      <c r="K3163" s="55"/>
      <c r="L3163" s="55"/>
      <c r="M3163" s="55"/>
      <c r="N3163" s="55"/>
      <c r="O3163" s="55"/>
      <c r="P3163" s="55"/>
      <c r="Q3163" s="55"/>
      <c r="R3163" s="55"/>
      <c r="S3163" s="55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55"/>
      <c r="AG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  <c r="AX3163" s="55"/>
      <c r="AY3163" s="55"/>
      <c r="AZ3163" s="55"/>
      <c r="BA3163" s="55"/>
      <c r="BB3163" s="55"/>
      <c r="BC3163" s="55"/>
      <c r="BD3163" s="13"/>
      <c r="BE3163" s="13"/>
      <c r="BF3163" s="13"/>
      <c r="BG3163" s="13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13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3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  <c r="CT3163" s="13"/>
      <c r="CU3163" s="13"/>
      <c r="CV3163" s="13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</row>
    <row r="3164" spans="1:123" ht="21">
      <c r="A3164" s="13"/>
      <c r="B3164" s="2" ph="1"/>
      <c r="C3164" s="13"/>
      <c r="D3164" s="13"/>
      <c r="E3164" s="13"/>
      <c r="F3164" s="13"/>
      <c r="G3164" s="13"/>
      <c r="H3164" s="55"/>
      <c r="I3164" s="55"/>
      <c r="J3164" s="55"/>
      <c r="K3164" s="55"/>
      <c r="L3164" s="55"/>
      <c r="M3164" s="55"/>
      <c r="N3164" s="55"/>
      <c r="O3164" s="55"/>
      <c r="P3164" s="55"/>
      <c r="Q3164" s="55"/>
      <c r="R3164" s="55"/>
      <c r="S3164" s="55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55"/>
      <c r="AG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  <c r="AX3164" s="55"/>
      <c r="AY3164" s="55"/>
      <c r="AZ3164" s="55"/>
      <c r="BA3164" s="55"/>
      <c r="BB3164" s="55"/>
      <c r="BC3164" s="55"/>
      <c r="BD3164" s="13"/>
      <c r="BE3164" s="13"/>
      <c r="BF3164" s="13"/>
      <c r="BG3164" s="13"/>
      <c r="BH3164" s="13"/>
      <c r="BI3164" s="13"/>
      <c r="BJ3164" s="13"/>
      <c r="BK3164" s="13"/>
      <c r="BL3164" s="13"/>
      <c r="BM3164" s="13"/>
      <c r="BN3164" s="13"/>
      <c r="BO3164" s="13"/>
      <c r="BP3164" s="13"/>
      <c r="BQ3164" s="13"/>
      <c r="BR3164" s="13"/>
      <c r="BS3164" s="13"/>
      <c r="BT3164" s="13"/>
      <c r="BU3164" s="13"/>
      <c r="BV3164" s="13"/>
      <c r="BW3164" s="13"/>
      <c r="BX3164" s="13"/>
      <c r="BY3164" s="13"/>
      <c r="BZ3164" s="13"/>
      <c r="CA3164" s="13"/>
      <c r="CB3164" s="13"/>
      <c r="CC3164" s="13"/>
      <c r="CD3164" s="13"/>
      <c r="CE3164" s="13"/>
      <c r="CF3164" s="13"/>
      <c r="CG3164" s="13"/>
      <c r="CH3164" s="13"/>
      <c r="CI3164" s="13"/>
      <c r="CJ3164" s="13"/>
      <c r="CK3164" s="13"/>
      <c r="CL3164" s="13"/>
      <c r="CM3164" s="13"/>
      <c r="CN3164" s="13"/>
      <c r="CO3164" s="13"/>
      <c r="CP3164" s="13"/>
      <c r="CQ3164" s="13"/>
      <c r="CR3164" s="13"/>
      <c r="CS3164" s="13"/>
      <c r="CT3164" s="13"/>
      <c r="CU3164" s="13"/>
      <c r="CV3164" s="13"/>
      <c r="CW3164" s="13"/>
      <c r="CX3164" s="13"/>
      <c r="CY3164" s="13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  <c r="DL3164" s="13"/>
      <c r="DM3164" s="13"/>
      <c r="DN3164" s="13"/>
      <c r="DO3164" s="13"/>
      <c r="DP3164" s="13"/>
      <c r="DQ3164" s="13"/>
      <c r="DR3164" s="13"/>
      <c r="DS3164" s="13"/>
    </row>
    <row r="3165" spans="1:123" ht="21">
      <c r="A3165" s="13"/>
      <c r="B3165" s="2" ph="1"/>
      <c r="C3165" s="13"/>
      <c r="D3165" s="13"/>
      <c r="E3165" s="13"/>
      <c r="F3165" s="13"/>
      <c r="G3165" s="13"/>
      <c r="H3165" s="55"/>
      <c r="I3165" s="55"/>
      <c r="J3165" s="55"/>
      <c r="K3165" s="55"/>
      <c r="L3165" s="55"/>
      <c r="M3165" s="55"/>
      <c r="N3165" s="55"/>
      <c r="O3165" s="55"/>
      <c r="P3165" s="55"/>
      <c r="Q3165" s="55"/>
      <c r="R3165" s="55"/>
      <c r="S3165" s="55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55"/>
      <c r="AG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  <c r="AX3165" s="55"/>
      <c r="AY3165" s="55"/>
      <c r="AZ3165" s="55"/>
      <c r="BA3165" s="55"/>
      <c r="BB3165" s="55"/>
      <c r="BC3165" s="55"/>
      <c r="BD3165" s="13"/>
      <c r="BE3165" s="13"/>
      <c r="BF3165" s="13"/>
      <c r="BG3165" s="13"/>
      <c r="BH3165" s="13"/>
      <c r="BI3165" s="13"/>
      <c r="BJ3165" s="13"/>
      <c r="BK3165" s="13"/>
      <c r="BL3165" s="13"/>
      <c r="BM3165" s="13"/>
      <c r="BN3165" s="13"/>
      <c r="BO3165" s="13"/>
      <c r="BP3165" s="13"/>
      <c r="BQ3165" s="13"/>
      <c r="BR3165" s="13"/>
      <c r="BS3165" s="13"/>
      <c r="BT3165" s="13"/>
      <c r="BU3165" s="13"/>
      <c r="BV3165" s="13"/>
      <c r="BW3165" s="13"/>
      <c r="BX3165" s="13"/>
      <c r="BY3165" s="13"/>
      <c r="BZ3165" s="13"/>
      <c r="CA3165" s="13"/>
      <c r="CB3165" s="13"/>
      <c r="CC3165" s="13"/>
      <c r="CD3165" s="13"/>
      <c r="CE3165" s="13"/>
      <c r="CF3165" s="13"/>
      <c r="CG3165" s="13"/>
      <c r="CH3165" s="13"/>
      <c r="CI3165" s="13"/>
      <c r="CJ3165" s="13"/>
      <c r="CK3165" s="13"/>
      <c r="CL3165" s="13"/>
      <c r="CM3165" s="13"/>
      <c r="CN3165" s="13"/>
      <c r="CO3165" s="13"/>
      <c r="CP3165" s="13"/>
      <c r="CQ3165" s="13"/>
      <c r="CR3165" s="13"/>
      <c r="CS3165" s="13"/>
      <c r="CT3165" s="13"/>
      <c r="CU3165" s="13"/>
      <c r="CV3165" s="13"/>
      <c r="CW3165" s="13"/>
      <c r="CX3165" s="13"/>
      <c r="CY3165" s="13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  <c r="DL3165" s="13"/>
      <c r="DM3165" s="13"/>
      <c r="DN3165" s="13"/>
      <c r="DO3165" s="13"/>
      <c r="DP3165" s="13"/>
      <c r="DQ3165" s="13"/>
      <c r="DR3165" s="13"/>
      <c r="DS3165" s="13"/>
    </row>
    <row r="3166" spans="1:123" ht="21">
      <c r="A3166" s="13"/>
      <c r="B3166" s="2" ph="1"/>
      <c r="C3166" s="13"/>
      <c r="D3166" s="13"/>
      <c r="E3166" s="13"/>
      <c r="F3166" s="13"/>
      <c r="G3166" s="13"/>
      <c r="H3166" s="55"/>
      <c r="I3166" s="55"/>
      <c r="J3166" s="55"/>
      <c r="K3166" s="55"/>
      <c r="L3166" s="55"/>
      <c r="M3166" s="55"/>
      <c r="N3166" s="55"/>
      <c r="O3166" s="55"/>
      <c r="P3166" s="55"/>
      <c r="Q3166" s="55"/>
      <c r="R3166" s="55"/>
      <c r="S3166" s="55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55"/>
      <c r="AG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  <c r="AX3166" s="55"/>
      <c r="AY3166" s="55"/>
      <c r="AZ3166" s="55"/>
      <c r="BA3166" s="55"/>
      <c r="BB3166" s="55"/>
      <c r="BC3166" s="55"/>
      <c r="BD3166" s="13"/>
      <c r="BE3166" s="13"/>
      <c r="BF3166" s="13"/>
      <c r="BG3166" s="13"/>
      <c r="BH3166" s="13"/>
      <c r="BI3166" s="13"/>
      <c r="BJ3166" s="13"/>
      <c r="BK3166" s="13"/>
      <c r="BL3166" s="13"/>
      <c r="BM3166" s="13"/>
      <c r="BN3166" s="13"/>
      <c r="BO3166" s="13"/>
      <c r="BP3166" s="13"/>
      <c r="BQ3166" s="13"/>
      <c r="BR3166" s="13"/>
      <c r="BS3166" s="13"/>
      <c r="BT3166" s="13"/>
      <c r="BU3166" s="13"/>
      <c r="BV3166" s="13"/>
      <c r="BW3166" s="13"/>
      <c r="BX3166" s="13"/>
      <c r="BY3166" s="13"/>
      <c r="BZ3166" s="13"/>
      <c r="CA3166" s="13"/>
      <c r="CB3166" s="13"/>
      <c r="CC3166" s="13"/>
      <c r="CD3166" s="13"/>
      <c r="CE3166" s="13"/>
      <c r="CF3166" s="13"/>
      <c r="CG3166" s="13"/>
      <c r="CH3166" s="13"/>
      <c r="CI3166" s="13"/>
      <c r="CJ3166" s="13"/>
      <c r="CK3166" s="13"/>
      <c r="CL3166" s="13"/>
      <c r="CM3166" s="13"/>
      <c r="CN3166" s="13"/>
      <c r="CO3166" s="13"/>
      <c r="CP3166" s="13"/>
      <c r="CQ3166" s="13"/>
      <c r="CR3166" s="13"/>
      <c r="CS3166" s="13"/>
      <c r="CT3166" s="13"/>
      <c r="CU3166" s="13"/>
      <c r="CV3166" s="13"/>
      <c r="CW3166" s="13"/>
      <c r="CX3166" s="13"/>
      <c r="CY3166" s="13"/>
      <c r="CZ3166" s="13"/>
      <c r="DA3166" s="13"/>
      <c r="DB3166" s="13"/>
      <c r="DC3166" s="13"/>
      <c r="DD3166" s="13"/>
      <c r="DE3166" s="13"/>
      <c r="DF3166" s="13"/>
      <c r="DG3166" s="13"/>
      <c r="DH3166" s="13"/>
      <c r="DI3166" s="13"/>
      <c r="DJ3166" s="13"/>
      <c r="DK3166" s="13"/>
      <c r="DL3166" s="13"/>
      <c r="DM3166" s="13"/>
      <c r="DN3166" s="13"/>
      <c r="DO3166" s="13"/>
      <c r="DP3166" s="13"/>
      <c r="DQ3166" s="13"/>
      <c r="DR3166" s="13"/>
      <c r="DS3166" s="13"/>
    </row>
    <row r="3167" spans="1:123" ht="21">
      <c r="A3167" s="13"/>
      <c r="B3167" s="2" ph="1"/>
      <c r="C3167" s="13"/>
      <c r="D3167" s="13"/>
      <c r="E3167" s="13"/>
      <c r="F3167" s="13"/>
      <c r="G3167" s="13"/>
      <c r="H3167" s="55"/>
      <c r="I3167" s="55"/>
      <c r="J3167" s="55"/>
      <c r="K3167" s="55"/>
      <c r="L3167" s="55"/>
      <c r="M3167" s="55"/>
      <c r="N3167" s="55"/>
      <c r="O3167" s="55"/>
      <c r="P3167" s="55"/>
      <c r="Q3167" s="55"/>
      <c r="R3167" s="55"/>
      <c r="S3167" s="55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55"/>
      <c r="AG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  <c r="AX3167" s="55"/>
      <c r="AY3167" s="55"/>
      <c r="AZ3167" s="55"/>
      <c r="BA3167" s="55"/>
      <c r="BB3167" s="55"/>
      <c r="BC3167" s="55"/>
      <c r="BD3167" s="13"/>
      <c r="BE3167" s="13"/>
      <c r="BF3167" s="13"/>
      <c r="BG3167" s="13"/>
      <c r="BH3167" s="13"/>
      <c r="BI3167" s="13"/>
      <c r="BJ3167" s="13"/>
      <c r="BK3167" s="13"/>
      <c r="BL3167" s="13"/>
      <c r="BM3167" s="13"/>
      <c r="BN3167" s="13"/>
      <c r="BO3167" s="13"/>
      <c r="BP3167" s="13"/>
      <c r="BQ3167" s="13"/>
      <c r="BR3167" s="13"/>
      <c r="BS3167" s="13"/>
      <c r="BT3167" s="13"/>
      <c r="BU3167" s="13"/>
      <c r="BV3167" s="13"/>
      <c r="BW3167" s="13"/>
      <c r="BX3167" s="13"/>
      <c r="BY3167" s="13"/>
      <c r="BZ3167" s="13"/>
      <c r="CA3167" s="13"/>
      <c r="CB3167" s="13"/>
      <c r="CC3167" s="13"/>
      <c r="CD3167" s="13"/>
      <c r="CE3167" s="13"/>
      <c r="CF3167" s="13"/>
      <c r="CG3167" s="13"/>
      <c r="CH3167" s="13"/>
      <c r="CI3167" s="13"/>
      <c r="CJ3167" s="13"/>
      <c r="CK3167" s="13"/>
      <c r="CL3167" s="13"/>
      <c r="CM3167" s="13"/>
      <c r="CN3167" s="13"/>
      <c r="CO3167" s="13"/>
      <c r="CP3167" s="13"/>
      <c r="CQ3167" s="13"/>
      <c r="CR3167" s="13"/>
      <c r="CS3167" s="13"/>
      <c r="CT3167" s="13"/>
      <c r="CU3167" s="13"/>
      <c r="CV3167" s="13"/>
      <c r="CW3167" s="13"/>
      <c r="CX3167" s="13"/>
      <c r="CY3167" s="13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  <c r="DL3167" s="13"/>
      <c r="DM3167" s="13"/>
      <c r="DN3167" s="13"/>
      <c r="DO3167" s="13"/>
      <c r="DP3167" s="13"/>
      <c r="DQ3167" s="13"/>
      <c r="DR3167" s="13"/>
      <c r="DS3167" s="13"/>
    </row>
    <row r="3168" spans="1:123" ht="21">
      <c r="A3168" s="13"/>
      <c r="B3168" s="2" ph="1"/>
      <c r="C3168" s="13"/>
      <c r="D3168" s="13"/>
      <c r="E3168" s="13"/>
      <c r="F3168" s="13"/>
      <c r="G3168" s="13"/>
      <c r="H3168" s="55"/>
      <c r="I3168" s="55"/>
      <c r="J3168" s="55"/>
      <c r="K3168" s="55"/>
      <c r="L3168" s="55"/>
      <c r="M3168" s="55"/>
      <c r="N3168" s="55"/>
      <c r="O3168" s="55"/>
      <c r="P3168" s="55"/>
      <c r="Q3168" s="55"/>
      <c r="R3168" s="55"/>
      <c r="S3168" s="55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55"/>
      <c r="AG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  <c r="AX3168" s="55"/>
      <c r="AY3168" s="55"/>
      <c r="AZ3168" s="55"/>
      <c r="BA3168" s="55"/>
      <c r="BB3168" s="55"/>
      <c r="BC3168" s="55"/>
      <c r="BD3168" s="13"/>
      <c r="BE3168" s="13"/>
      <c r="BF3168" s="13"/>
      <c r="BG3168" s="13"/>
      <c r="BH3168" s="13"/>
      <c r="BI3168" s="13"/>
      <c r="BJ3168" s="13"/>
      <c r="BK3168" s="13"/>
      <c r="BL3168" s="13"/>
      <c r="BM3168" s="13"/>
      <c r="BN3168" s="13"/>
      <c r="BO3168" s="13"/>
      <c r="BP3168" s="13"/>
      <c r="BQ3168" s="13"/>
      <c r="BR3168" s="13"/>
      <c r="BS3168" s="13"/>
      <c r="BT3168" s="13"/>
      <c r="BU3168" s="13"/>
      <c r="BV3168" s="13"/>
      <c r="BW3168" s="13"/>
      <c r="BX3168" s="13"/>
      <c r="BY3168" s="13"/>
      <c r="BZ3168" s="13"/>
      <c r="CA3168" s="13"/>
      <c r="CB3168" s="13"/>
      <c r="CC3168" s="13"/>
      <c r="CD3168" s="13"/>
      <c r="CE3168" s="13"/>
      <c r="CF3168" s="13"/>
      <c r="CG3168" s="13"/>
      <c r="CH3168" s="13"/>
      <c r="CI3168" s="13"/>
      <c r="CJ3168" s="13"/>
      <c r="CK3168" s="13"/>
      <c r="CL3168" s="13"/>
      <c r="CM3168" s="13"/>
      <c r="CN3168" s="13"/>
      <c r="CO3168" s="13"/>
      <c r="CP3168" s="13"/>
      <c r="CQ3168" s="13"/>
      <c r="CR3168" s="13"/>
      <c r="CS3168" s="13"/>
      <c r="CT3168" s="13"/>
      <c r="CU3168" s="13"/>
      <c r="CV3168" s="13"/>
      <c r="CW3168" s="13"/>
      <c r="CX3168" s="13"/>
      <c r="CY3168" s="13"/>
      <c r="CZ3168" s="13"/>
      <c r="DA3168" s="13"/>
      <c r="DB3168" s="13"/>
      <c r="DC3168" s="13"/>
      <c r="DD3168" s="13"/>
      <c r="DE3168" s="13"/>
      <c r="DF3168" s="13"/>
      <c r="DG3168" s="13"/>
      <c r="DH3168" s="13"/>
      <c r="DI3168" s="13"/>
      <c r="DJ3168" s="13"/>
      <c r="DK3168" s="13"/>
      <c r="DL3168" s="13"/>
      <c r="DM3168" s="13"/>
      <c r="DN3168" s="13"/>
      <c r="DO3168" s="13"/>
      <c r="DP3168" s="13"/>
      <c r="DQ3168" s="13"/>
      <c r="DR3168" s="13"/>
      <c r="DS3168" s="13"/>
    </row>
    <row r="3169" spans="1:123" ht="21">
      <c r="A3169" s="13"/>
      <c r="B3169" s="2" ph="1"/>
      <c r="C3169" s="13"/>
      <c r="D3169" s="13"/>
      <c r="E3169" s="13"/>
      <c r="F3169" s="13"/>
      <c r="G3169" s="13"/>
      <c r="H3169" s="55"/>
      <c r="I3169" s="55"/>
      <c r="J3169" s="55"/>
      <c r="K3169" s="55"/>
      <c r="L3169" s="55"/>
      <c r="M3169" s="55"/>
      <c r="N3169" s="55"/>
      <c r="O3169" s="55"/>
      <c r="P3169" s="55"/>
      <c r="Q3169" s="55"/>
      <c r="R3169" s="55"/>
      <c r="S3169" s="55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55"/>
      <c r="AG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  <c r="AX3169" s="55"/>
      <c r="AY3169" s="55"/>
      <c r="AZ3169" s="55"/>
      <c r="BA3169" s="55"/>
      <c r="BB3169" s="55"/>
      <c r="BC3169" s="55"/>
      <c r="BD3169" s="13"/>
      <c r="BE3169" s="13"/>
      <c r="BF3169" s="13"/>
      <c r="BG3169" s="13"/>
      <c r="BH3169" s="13"/>
      <c r="BI3169" s="13"/>
      <c r="BJ3169" s="13"/>
      <c r="BK3169" s="13"/>
      <c r="BL3169" s="13"/>
      <c r="BM3169" s="13"/>
      <c r="BN3169" s="13"/>
      <c r="BO3169" s="13"/>
      <c r="BP3169" s="13"/>
      <c r="BQ3169" s="13"/>
      <c r="BR3169" s="13"/>
      <c r="BS3169" s="13"/>
      <c r="BT3169" s="13"/>
      <c r="BU3169" s="13"/>
      <c r="BV3169" s="13"/>
      <c r="BW3169" s="13"/>
      <c r="BX3169" s="13"/>
      <c r="BY3169" s="13"/>
      <c r="BZ3169" s="13"/>
      <c r="CA3169" s="13"/>
      <c r="CB3169" s="13"/>
      <c r="CC3169" s="13"/>
      <c r="CD3169" s="13"/>
      <c r="CE3169" s="13"/>
      <c r="CF3169" s="13"/>
      <c r="CG3169" s="13"/>
      <c r="CH3169" s="13"/>
      <c r="CI3169" s="13"/>
      <c r="CJ3169" s="13"/>
      <c r="CK3169" s="13"/>
      <c r="CL3169" s="13"/>
      <c r="CM3169" s="13"/>
      <c r="CN3169" s="13"/>
      <c r="CO3169" s="13"/>
      <c r="CP3169" s="13"/>
      <c r="CQ3169" s="13"/>
      <c r="CR3169" s="13"/>
      <c r="CS3169" s="13"/>
      <c r="CT3169" s="13"/>
      <c r="CU3169" s="13"/>
      <c r="CV3169" s="13"/>
      <c r="CW3169" s="13"/>
      <c r="CX3169" s="13"/>
      <c r="CY3169" s="13"/>
      <c r="CZ3169" s="13"/>
      <c r="DA3169" s="13"/>
      <c r="DB3169" s="13"/>
      <c r="DC3169" s="13"/>
      <c r="DD3169" s="13"/>
      <c r="DE3169" s="13"/>
      <c r="DF3169" s="13"/>
      <c r="DG3169" s="13"/>
      <c r="DH3169" s="13"/>
      <c r="DI3169" s="13"/>
      <c r="DJ3169" s="13"/>
      <c r="DK3169" s="13"/>
      <c r="DL3169" s="13"/>
      <c r="DM3169" s="13"/>
      <c r="DN3169" s="13"/>
      <c r="DO3169" s="13"/>
      <c r="DP3169" s="13"/>
      <c r="DQ3169" s="13"/>
      <c r="DR3169" s="13"/>
      <c r="DS3169" s="13"/>
    </row>
    <row r="3170" spans="1:123" ht="21">
      <c r="A3170" s="13"/>
      <c r="B3170" s="2" ph="1"/>
      <c r="C3170" s="13"/>
      <c r="D3170" s="13"/>
      <c r="E3170" s="13"/>
      <c r="F3170" s="13"/>
      <c r="G3170" s="13"/>
      <c r="H3170" s="55"/>
      <c r="I3170" s="55"/>
      <c r="J3170" s="55"/>
      <c r="K3170" s="55"/>
      <c r="L3170" s="55"/>
      <c r="M3170" s="55"/>
      <c r="N3170" s="55"/>
      <c r="O3170" s="55"/>
      <c r="P3170" s="55"/>
      <c r="Q3170" s="55"/>
      <c r="R3170" s="55"/>
      <c r="S3170" s="55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55"/>
      <c r="AG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  <c r="AX3170" s="55"/>
      <c r="AY3170" s="55"/>
      <c r="AZ3170" s="55"/>
      <c r="BA3170" s="55"/>
      <c r="BB3170" s="55"/>
      <c r="BC3170" s="55"/>
      <c r="BD3170" s="13"/>
      <c r="BE3170" s="13"/>
      <c r="BF3170" s="13"/>
      <c r="BG3170" s="13"/>
      <c r="BH3170" s="13"/>
      <c r="BI3170" s="13"/>
      <c r="BJ3170" s="13"/>
      <c r="BK3170" s="13"/>
      <c r="BL3170" s="13"/>
      <c r="BM3170" s="13"/>
      <c r="BN3170" s="13"/>
      <c r="BO3170" s="13"/>
      <c r="BP3170" s="13"/>
      <c r="BQ3170" s="13"/>
      <c r="BR3170" s="13"/>
      <c r="BS3170" s="13"/>
      <c r="BT3170" s="13"/>
      <c r="BU3170" s="13"/>
      <c r="BV3170" s="13"/>
      <c r="BW3170" s="13"/>
      <c r="BX3170" s="13"/>
      <c r="BY3170" s="13"/>
      <c r="BZ3170" s="13"/>
      <c r="CA3170" s="13"/>
      <c r="CB3170" s="13"/>
      <c r="CC3170" s="13"/>
      <c r="CD3170" s="13"/>
      <c r="CE3170" s="13"/>
      <c r="CF3170" s="13"/>
      <c r="CG3170" s="13"/>
      <c r="CH3170" s="13"/>
      <c r="CI3170" s="13"/>
      <c r="CJ3170" s="13"/>
      <c r="CK3170" s="13"/>
      <c r="CL3170" s="13"/>
      <c r="CM3170" s="13"/>
      <c r="CN3170" s="13"/>
      <c r="CO3170" s="13"/>
      <c r="CP3170" s="13"/>
      <c r="CQ3170" s="13"/>
      <c r="CR3170" s="13"/>
      <c r="CS3170" s="13"/>
      <c r="CT3170" s="13"/>
      <c r="CU3170" s="13"/>
      <c r="CV3170" s="13"/>
      <c r="CW3170" s="13"/>
      <c r="CX3170" s="13"/>
      <c r="CY3170" s="13"/>
      <c r="CZ3170" s="13"/>
      <c r="DA3170" s="13"/>
      <c r="DB3170" s="13"/>
      <c r="DC3170" s="13"/>
      <c r="DD3170" s="13"/>
      <c r="DE3170" s="13"/>
      <c r="DF3170" s="13"/>
      <c r="DG3170" s="13"/>
      <c r="DH3170" s="13"/>
      <c r="DI3170" s="13"/>
      <c r="DJ3170" s="13"/>
      <c r="DK3170" s="13"/>
      <c r="DL3170" s="13"/>
      <c r="DM3170" s="13"/>
      <c r="DN3170" s="13"/>
      <c r="DO3170" s="13"/>
      <c r="DP3170" s="13"/>
      <c r="DQ3170" s="13"/>
      <c r="DR3170" s="13"/>
      <c r="DS3170" s="13"/>
    </row>
    <row r="3171" spans="1:123" ht="21">
      <c r="A3171" s="13"/>
      <c r="B3171" s="2" ph="1"/>
      <c r="C3171" s="13"/>
      <c r="D3171" s="13"/>
      <c r="E3171" s="13"/>
      <c r="F3171" s="13"/>
      <c r="G3171" s="13"/>
      <c r="H3171" s="55"/>
      <c r="I3171" s="55"/>
      <c r="J3171" s="55"/>
      <c r="K3171" s="55"/>
      <c r="L3171" s="55"/>
      <c r="M3171" s="55"/>
      <c r="N3171" s="55"/>
      <c r="O3171" s="55"/>
      <c r="P3171" s="55"/>
      <c r="Q3171" s="55"/>
      <c r="R3171" s="55"/>
      <c r="S3171" s="55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55"/>
      <c r="AG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  <c r="AX3171" s="55"/>
      <c r="AY3171" s="55"/>
      <c r="AZ3171" s="55"/>
      <c r="BA3171" s="55"/>
      <c r="BB3171" s="55"/>
      <c r="BC3171" s="55"/>
      <c r="BD3171" s="13"/>
      <c r="BE3171" s="13"/>
      <c r="BF3171" s="13"/>
      <c r="BG3171" s="13"/>
      <c r="BH3171" s="13"/>
      <c r="BI3171" s="13"/>
      <c r="BJ3171" s="13"/>
      <c r="BK3171" s="13"/>
      <c r="BL3171" s="13"/>
      <c r="BM3171" s="13"/>
      <c r="BN3171" s="13"/>
      <c r="BO3171" s="13"/>
      <c r="BP3171" s="13"/>
      <c r="BQ3171" s="13"/>
      <c r="BR3171" s="13"/>
      <c r="BS3171" s="13"/>
      <c r="BT3171" s="13"/>
      <c r="BU3171" s="13"/>
      <c r="BV3171" s="13"/>
      <c r="BW3171" s="13"/>
      <c r="BX3171" s="13"/>
      <c r="BY3171" s="13"/>
      <c r="BZ3171" s="13"/>
      <c r="CA3171" s="13"/>
      <c r="CB3171" s="13"/>
      <c r="CC3171" s="13"/>
      <c r="CD3171" s="13"/>
      <c r="CE3171" s="13"/>
      <c r="CF3171" s="13"/>
      <c r="CG3171" s="13"/>
      <c r="CH3171" s="13"/>
      <c r="CI3171" s="13"/>
      <c r="CJ3171" s="13"/>
      <c r="CK3171" s="13"/>
      <c r="CL3171" s="13"/>
      <c r="CM3171" s="13"/>
      <c r="CN3171" s="13"/>
      <c r="CO3171" s="13"/>
      <c r="CP3171" s="13"/>
      <c r="CQ3171" s="13"/>
      <c r="CR3171" s="13"/>
      <c r="CS3171" s="13"/>
      <c r="CT3171" s="13"/>
      <c r="CU3171" s="13"/>
      <c r="CV3171" s="13"/>
      <c r="CW3171" s="13"/>
      <c r="CX3171" s="13"/>
      <c r="CY3171" s="13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  <c r="DL3171" s="13"/>
      <c r="DM3171" s="13"/>
      <c r="DN3171" s="13"/>
      <c r="DO3171" s="13"/>
      <c r="DP3171" s="13"/>
      <c r="DQ3171" s="13"/>
      <c r="DR3171" s="13"/>
      <c r="DS3171" s="13"/>
    </row>
    <row r="3172" spans="1:123" ht="21">
      <c r="A3172" s="13"/>
      <c r="B3172" s="2" ph="1"/>
      <c r="C3172" s="13"/>
      <c r="D3172" s="13"/>
      <c r="E3172" s="13"/>
      <c r="F3172" s="13"/>
      <c r="G3172" s="13"/>
      <c r="H3172" s="55"/>
      <c r="I3172" s="55"/>
      <c r="J3172" s="55"/>
      <c r="K3172" s="55"/>
      <c r="L3172" s="55"/>
      <c r="M3172" s="55"/>
      <c r="N3172" s="55"/>
      <c r="O3172" s="55"/>
      <c r="P3172" s="55"/>
      <c r="Q3172" s="55"/>
      <c r="R3172" s="55"/>
      <c r="S3172" s="55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55"/>
      <c r="AG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  <c r="AX3172" s="55"/>
      <c r="AY3172" s="55"/>
      <c r="AZ3172" s="55"/>
      <c r="BA3172" s="55"/>
      <c r="BB3172" s="55"/>
      <c r="BC3172" s="55"/>
      <c r="BD3172" s="13"/>
      <c r="BE3172" s="13"/>
      <c r="BF3172" s="13"/>
      <c r="BG3172" s="13"/>
      <c r="BH3172" s="13"/>
      <c r="BI3172" s="13"/>
      <c r="BJ3172" s="13"/>
      <c r="BK3172" s="13"/>
      <c r="BL3172" s="13"/>
      <c r="BM3172" s="13"/>
      <c r="BN3172" s="13"/>
      <c r="BO3172" s="13"/>
      <c r="BP3172" s="13"/>
      <c r="BQ3172" s="13"/>
      <c r="BR3172" s="13"/>
      <c r="BS3172" s="13"/>
      <c r="BT3172" s="13"/>
      <c r="BU3172" s="13"/>
      <c r="BV3172" s="13"/>
      <c r="BW3172" s="13"/>
      <c r="BX3172" s="13"/>
      <c r="BY3172" s="13"/>
      <c r="BZ3172" s="13"/>
      <c r="CA3172" s="13"/>
      <c r="CB3172" s="13"/>
      <c r="CC3172" s="13"/>
      <c r="CD3172" s="13"/>
      <c r="CE3172" s="13"/>
      <c r="CF3172" s="13"/>
      <c r="CG3172" s="13"/>
      <c r="CH3172" s="13"/>
      <c r="CI3172" s="13"/>
      <c r="CJ3172" s="13"/>
      <c r="CK3172" s="13"/>
      <c r="CL3172" s="13"/>
      <c r="CM3172" s="13"/>
      <c r="CN3172" s="13"/>
      <c r="CO3172" s="13"/>
      <c r="CP3172" s="13"/>
      <c r="CQ3172" s="13"/>
      <c r="CR3172" s="13"/>
      <c r="CS3172" s="13"/>
      <c r="CT3172" s="13"/>
      <c r="CU3172" s="13"/>
      <c r="CV3172" s="13"/>
      <c r="CW3172" s="13"/>
      <c r="CX3172" s="13"/>
      <c r="CY3172" s="13"/>
      <c r="CZ3172" s="13"/>
      <c r="DA3172" s="13"/>
      <c r="DB3172" s="13"/>
      <c r="DC3172" s="13"/>
      <c r="DD3172" s="13"/>
      <c r="DE3172" s="13"/>
      <c r="DF3172" s="13"/>
      <c r="DG3172" s="13"/>
      <c r="DH3172" s="13"/>
      <c r="DI3172" s="13"/>
      <c r="DJ3172" s="13"/>
      <c r="DK3172" s="13"/>
      <c r="DL3172" s="13"/>
      <c r="DM3172" s="13"/>
      <c r="DN3172" s="13"/>
      <c r="DO3172" s="13"/>
      <c r="DP3172" s="13"/>
      <c r="DQ3172" s="13"/>
      <c r="DR3172" s="13"/>
      <c r="DS3172" s="13"/>
    </row>
    <row r="3173" spans="1:123" ht="21">
      <c r="A3173" s="13"/>
      <c r="B3173" s="2" ph="1"/>
      <c r="C3173" s="13"/>
      <c r="D3173" s="13"/>
      <c r="E3173" s="13"/>
      <c r="F3173" s="13"/>
      <c r="G3173" s="13"/>
      <c r="H3173" s="55"/>
      <c r="I3173" s="55"/>
      <c r="J3173" s="55"/>
      <c r="K3173" s="55"/>
      <c r="L3173" s="55"/>
      <c r="M3173" s="55"/>
      <c r="N3173" s="55"/>
      <c r="O3173" s="55"/>
      <c r="P3173" s="55"/>
      <c r="Q3173" s="55"/>
      <c r="R3173" s="55"/>
      <c r="S3173" s="55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55"/>
      <c r="AG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  <c r="AX3173" s="55"/>
      <c r="AY3173" s="55"/>
      <c r="AZ3173" s="55"/>
      <c r="BA3173" s="55"/>
      <c r="BB3173" s="55"/>
      <c r="BC3173" s="55"/>
      <c r="BD3173" s="13"/>
      <c r="BE3173" s="13"/>
      <c r="BF3173" s="13"/>
      <c r="BG3173" s="13"/>
      <c r="BH3173" s="13"/>
      <c r="BI3173" s="13"/>
      <c r="BJ3173" s="13"/>
      <c r="BK3173" s="13"/>
      <c r="BL3173" s="13"/>
      <c r="BM3173" s="13"/>
      <c r="BN3173" s="13"/>
      <c r="BO3173" s="13"/>
      <c r="BP3173" s="13"/>
      <c r="BQ3173" s="13"/>
      <c r="BR3173" s="13"/>
      <c r="BS3173" s="13"/>
      <c r="BT3173" s="13"/>
      <c r="BU3173" s="13"/>
      <c r="BV3173" s="13"/>
      <c r="BW3173" s="13"/>
      <c r="BX3173" s="13"/>
      <c r="BY3173" s="13"/>
      <c r="BZ3173" s="13"/>
      <c r="CA3173" s="13"/>
      <c r="CB3173" s="13"/>
      <c r="CC3173" s="13"/>
      <c r="CD3173" s="13"/>
      <c r="CE3173" s="13"/>
      <c r="CF3173" s="13"/>
      <c r="CG3173" s="13"/>
      <c r="CH3173" s="13"/>
      <c r="CI3173" s="13"/>
      <c r="CJ3173" s="13"/>
      <c r="CK3173" s="13"/>
      <c r="CL3173" s="13"/>
      <c r="CM3173" s="13"/>
      <c r="CN3173" s="13"/>
      <c r="CO3173" s="13"/>
      <c r="CP3173" s="13"/>
      <c r="CQ3173" s="13"/>
      <c r="CR3173" s="13"/>
      <c r="CS3173" s="13"/>
      <c r="CT3173" s="13"/>
      <c r="CU3173" s="13"/>
      <c r="CV3173" s="13"/>
      <c r="CW3173" s="13"/>
      <c r="CX3173" s="13"/>
      <c r="CY3173" s="13"/>
      <c r="CZ3173" s="13"/>
      <c r="DA3173" s="13"/>
      <c r="DB3173" s="13"/>
      <c r="DC3173" s="13"/>
      <c r="DD3173" s="13"/>
      <c r="DE3173" s="13"/>
      <c r="DF3173" s="13"/>
      <c r="DG3173" s="13"/>
      <c r="DH3173" s="13"/>
      <c r="DI3173" s="13"/>
      <c r="DJ3173" s="13"/>
      <c r="DK3173" s="13"/>
      <c r="DL3173" s="13"/>
      <c r="DM3173" s="13"/>
      <c r="DN3173" s="13"/>
      <c r="DO3173" s="13"/>
      <c r="DP3173" s="13"/>
      <c r="DQ3173" s="13"/>
      <c r="DR3173" s="13"/>
      <c r="DS3173" s="13"/>
    </row>
    <row r="3174" spans="1:123" ht="21">
      <c r="A3174" s="13"/>
      <c r="B3174" s="2" ph="1"/>
      <c r="C3174" s="13"/>
      <c r="D3174" s="13"/>
      <c r="E3174" s="13"/>
      <c r="F3174" s="13"/>
      <c r="G3174" s="13"/>
      <c r="H3174" s="55"/>
      <c r="I3174" s="55"/>
      <c r="J3174" s="55"/>
      <c r="K3174" s="55"/>
      <c r="L3174" s="55"/>
      <c r="M3174" s="55"/>
      <c r="N3174" s="55"/>
      <c r="O3174" s="55"/>
      <c r="P3174" s="55"/>
      <c r="Q3174" s="55"/>
      <c r="R3174" s="55"/>
      <c r="S3174" s="55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55"/>
      <c r="AG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  <c r="AX3174" s="55"/>
      <c r="AY3174" s="55"/>
      <c r="AZ3174" s="55"/>
      <c r="BA3174" s="55"/>
      <c r="BB3174" s="55"/>
      <c r="BC3174" s="55"/>
      <c r="BD3174" s="13"/>
      <c r="BE3174" s="13"/>
      <c r="BF3174" s="13"/>
      <c r="BG3174" s="13"/>
      <c r="BH3174" s="13"/>
      <c r="BI3174" s="13"/>
      <c r="BJ3174" s="13"/>
      <c r="BK3174" s="13"/>
      <c r="BL3174" s="13"/>
      <c r="BM3174" s="13"/>
      <c r="BN3174" s="13"/>
      <c r="BO3174" s="13"/>
      <c r="BP3174" s="13"/>
      <c r="BQ3174" s="13"/>
      <c r="BR3174" s="13"/>
      <c r="BS3174" s="13"/>
      <c r="BT3174" s="13"/>
      <c r="BU3174" s="13"/>
      <c r="BV3174" s="13"/>
      <c r="BW3174" s="13"/>
      <c r="BX3174" s="13"/>
      <c r="BY3174" s="13"/>
      <c r="BZ3174" s="13"/>
      <c r="CA3174" s="13"/>
      <c r="CB3174" s="13"/>
      <c r="CC3174" s="13"/>
      <c r="CD3174" s="13"/>
      <c r="CE3174" s="13"/>
      <c r="CF3174" s="13"/>
      <c r="CG3174" s="13"/>
      <c r="CH3174" s="13"/>
      <c r="CI3174" s="13"/>
      <c r="CJ3174" s="13"/>
      <c r="CK3174" s="13"/>
      <c r="CL3174" s="13"/>
      <c r="CM3174" s="13"/>
      <c r="CN3174" s="13"/>
      <c r="CO3174" s="13"/>
      <c r="CP3174" s="13"/>
      <c r="CQ3174" s="13"/>
      <c r="CR3174" s="13"/>
      <c r="CS3174" s="13"/>
      <c r="CT3174" s="13"/>
      <c r="CU3174" s="13"/>
      <c r="CV3174" s="13"/>
      <c r="CW3174" s="13"/>
      <c r="CX3174" s="13"/>
      <c r="CY3174" s="13"/>
      <c r="CZ3174" s="13"/>
      <c r="DA3174" s="13"/>
      <c r="DB3174" s="13"/>
      <c r="DC3174" s="13"/>
      <c r="DD3174" s="13"/>
      <c r="DE3174" s="13"/>
      <c r="DF3174" s="13"/>
      <c r="DG3174" s="13"/>
      <c r="DH3174" s="13"/>
      <c r="DI3174" s="13"/>
      <c r="DJ3174" s="13"/>
      <c r="DK3174" s="13"/>
      <c r="DL3174" s="13"/>
      <c r="DM3174" s="13"/>
      <c r="DN3174" s="13"/>
      <c r="DO3174" s="13"/>
      <c r="DP3174" s="13"/>
      <c r="DQ3174" s="13"/>
      <c r="DR3174" s="13"/>
      <c r="DS3174" s="13"/>
    </row>
    <row r="3175" spans="1:123" ht="21">
      <c r="A3175" s="13"/>
      <c r="B3175" s="2" ph="1"/>
      <c r="C3175" s="13"/>
      <c r="D3175" s="13"/>
      <c r="E3175" s="13"/>
      <c r="F3175" s="13"/>
      <c r="G3175" s="13"/>
      <c r="H3175" s="55"/>
      <c r="I3175" s="55"/>
      <c r="J3175" s="55"/>
      <c r="K3175" s="55"/>
      <c r="L3175" s="55"/>
      <c r="M3175" s="55"/>
      <c r="N3175" s="55"/>
      <c r="O3175" s="55"/>
      <c r="P3175" s="55"/>
      <c r="Q3175" s="55"/>
      <c r="R3175" s="55"/>
      <c r="S3175" s="55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55"/>
      <c r="AG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  <c r="AX3175" s="55"/>
      <c r="AY3175" s="55"/>
      <c r="AZ3175" s="55"/>
      <c r="BA3175" s="55"/>
      <c r="BB3175" s="55"/>
      <c r="BC3175" s="55"/>
      <c r="BD3175" s="13"/>
      <c r="BE3175" s="13"/>
      <c r="BF3175" s="13"/>
      <c r="BG3175" s="13"/>
      <c r="BH3175" s="13"/>
      <c r="BI3175" s="13"/>
      <c r="BJ3175" s="13"/>
      <c r="BK3175" s="13"/>
      <c r="BL3175" s="13"/>
      <c r="BM3175" s="13"/>
      <c r="BN3175" s="13"/>
      <c r="BO3175" s="13"/>
      <c r="BP3175" s="13"/>
      <c r="BQ3175" s="13"/>
      <c r="BR3175" s="13"/>
      <c r="BS3175" s="13"/>
      <c r="BT3175" s="13"/>
      <c r="BU3175" s="13"/>
      <c r="BV3175" s="13"/>
      <c r="BW3175" s="13"/>
      <c r="BX3175" s="13"/>
      <c r="BY3175" s="13"/>
      <c r="BZ3175" s="13"/>
      <c r="CA3175" s="13"/>
      <c r="CB3175" s="13"/>
      <c r="CC3175" s="13"/>
      <c r="CD3175" s="13"/>
      <c r="CE3175" s="13"/>
      <c r="CF3175" s="13"/>
      <c r="CG3175" s="13"/>
      <c r="CH3175" s="13"/>
      <c r="CI3175" s="13"/>
      <c r="CJ3175" s="13"/>
      <c r="CK3175" s="13"/>
      <c r="CL3175" s="13"/>
      <c r="CM3175" s="13"/>
      <c r="CN3175" s="13"/>
      <c r="CO3175" s="13"/>
      <c r="CP3175" s="13"/>
      <c r="CQ3175" s="13"/>
      <c r="CR3175" s="13"/>
      <c r="CS3175" s="13"/>
      <c r="CT3175" s="13"/>
      <c r="CU3175" s="13"/>
      <c r="CV3175" s="13"/>
      <c r="CW3175" s="13"/>
      <c r="CX3175" s="13"/>
      <c r="CY3175" s="13"/>
      <c r="CZ3175" s="13"/>
      <c r="DA3175" s="13"/>
      <c r="DB3175" s="13"/>
      <c r="DC3175" s="13"/>
      <c r="DD3175" s="13"/>
      <c r="DE3175" s="13"/>
      <c r="DF3175" s="13"/>
      <c r="DG3175" s="13"/>
      <c r="DH3175" s="13"/>
      <c r="DI3175" s="13"/>
      <c r="DJ3175" s="13"/>
      <c r="DK3175" s="13"/>
      <c r="DL3175" s="13"/>
      <c r="DM3175" s="13"/>
      <c r="DN3175" s="13"/>
      <c r="DO3175" s="13"/>
      <c r="DP3175" s="13"/>
      <c r="DQ3175" s="13"/>
      <c r="DR3175" s="13"/>
      <c r="DS3175" s="13"/>
    </row>
    <row r="3176" spans="1:123" ht="21">
      <c r="A3176" s="13"/>
      <c r="B3176" s="2" ph="1"/>
      <c r="C3176" s="13"/>
      <c r="D3176" s="13"/>
      <c r="E3176" s="13"/>
      <c r="F3176" s="13"/>
      <c r="G3176" s="13"/>
      <c r="H3176" s="55"/>
      <c r="I3176" s="55"/>
      <c r="J3176" s="55"/>
      <c r="K3176" s="55"/>
      <c r="L3176" s="55"/>
      <c r="M3176" s="55"/>
      <c r="N3176" s="55"/>
      <c r="O3176" s="55"/>
      <c r="P3176" s="55"/>
      <c r="Q3176" s="55"/>
      <c r="R3176" s="55"/>
      <c r="S3176" s="55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55"/>
      <c r="AG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  <c r="AX3176" s="55"/>
      <c r="AY3176" s="55"/>
      <c r="AZ3176" s="55"/>
      <c r="BA3176" s="55"/>
      <c r="BB3176" s="55"/>
      <c r="BC3176" s="55"/>
      <c r="BD3176" s="13"/>
      <c r="BE3176" s="13"/>
      <c r="BF3176" s="13"/>
      <c r="BG3176" s="13"/>
      <c r="BH3176" s="13"/>
      <c r="BI3176" s="13"/>
      <c r="BJ3176" s="13"/>
      <c r="BK3176" s="13"/>
      <c r="BL3176" s="13"/>
      <c r="BM3176" s="13"/>
      <c r="BN3176" s="13"/>
      <c r="BO3176" s="13"/>
      <c r="BP3176" s="13"/>
      <c r="BQ3176" s="13"/>
      <c r="BR3176" s="13"/>
      <c r="BS3176" s="13"/>
      <c r="BT3176" s="13"/>
      <c r="BU3176" s="13"/>
      <c r="BV3176" s="13"/>
      <c r="BW3176" s="13"/>
      <c r="BX3176" s="13"/>
      <c r="BY3176" s="13"/>
      <c r="BZ3176" s="13"/>
      <c r="CA3176" s="13"/>
      <c r="CB3176" s="13"/>
      <c r="CC3176" s="13"/>
      <c r="CD3176" s="13"/>
      <c r="CE3176" s="13"/>
      <c r="CF3176" s="13"/>
      <c r="CG3176" s="13"/>
      <c r="CH3176" s="13"/>
      <c r="CI3176" s="13"/>
      <c r="CJ3176" s="13"/>
      <c r="CK3176" s="13"/>
      <c r="CL3176" s="13"/>
      <c r="CM3176" s="13"/>
      <c r="CN3176" s="13"/>
      <c r="CO3176" s="13"/>
      <c r="CP3176" s="13"/>
      <c r="CQ3176" s="13"/>
      <c r="CR3176" s="13"/>
      <c r="CS3176" s="13"/>
      <c r="CT3176" s="13"/>
      <c r="CU3176" s="13"/>
      <c r="CV3176" s="13"/>
      <c r="CW3176" s="13"/>
      <c r="CX3176" s="13"/>
      <c r="CY3176" s="13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  <c r="DL3176" s="13"/>
      <c r="DM3176" s="13"/>
      <c r="DN3176" s="13"/>
      <c r="DO3176" s="13"/>
      <c r="DP3176" s="13"/>
      <c r="DQ3176" s="13"/>
      <c r="DR3176" s="13"/>
      <c r="DS3176" s="13"/>
    </row>
    <row r="3177" spans="1:123" ht="21">
      <c r="A3177" s="13"/>
      <c r="B3177" s="2" ph="1"/>
      <c r="C3177" s="13"/>
      <c r="D3177" s="13"/>
      <c r="E3177" s="13"/>
      <c r="F3177" s="13"/>
      <c r="G3177" s="13"/>
      <c r="H3177" s="55"/>
      <c r="I3177" s="55"/>
      <c r="J3177" s="55"/>
      <c r="K3177" s="55"/>
      <c r="L3177" s="55"/>
      <c r="M3177" s="55"/>
      <c r="N3177" s="55"/>
      <c r="O3177" s="55"/>
      <c r="P3177" s="55"/>
      <c r="Q3177" s="55"/>
      <c r="R3177" s="55"/>
      <c r="S3177" s="55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55"/>
      <c r="AG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  <c r="AX3177" s="55"/>
      <c r="AY3177" s="55"/>
      <c r="AZ3177" s="55"/>
      <c r="BA3177" s="55"/>
      <c r="BB3177" s="55"/>
      <c r="BC3177" s="55"/>
      <c r="BD3177" s="13"/>
      <c r="BE3177" s="13"/>
      <c r="BF3177" s="13"/>
      <c r="BG3177" s="13"/>
      <c r="BH3177" s="13"/>
      <c r="BI3177" s="13"/>
      <c r="BJ3177" s="13"/>
      <c r="BK3177" s="13"/>
      <c r="BL3177" s="13"/>
      <c r="BM3177" s="13"/>
      <c r="BN3177" s="13"/>
      <c r="BO3177" s="13"/>
      <c r="BP3177" s="13"/>
      <c r="BQ3177" s="13"/>
      <c r="BR3177" s="13"/>
      <c r="BS3177" s="13"/>
      <c r="BT3177" s="13"/>
      <c r="BU3177" s="13"/>
      <c r="BV3177" s="13"/>
      <c r="BW3177" s="13"/>
      <c r="BX3177" s="13"/>
      <c r="BY3177" s="13"/>
      <c r="BZ3177" s="13"/>
      <c r="CA3177" s="13"/>
      <c r="CB3177" s="13"/>
      <c r="CC3177" s="13"/>
      <c r="CD3177" s="13"/>
      <c r="CE3177" s="13"/>
      <c r="CF3177" s="13"/>
      <c r="CG3177" s="13"/>
      <c r="CH3177" s="13"/>
      <c r="CI3177" s="13"/>
      <c r="CJ3177" s="13"/>
      <c r="CK3177" s="13"/>
      <c r="CL3177" s="13"/>
      <c r="CM3177" s="13"/>
      <c r="CN3177" s="13"/>
      <c r="CO3177" s="13"/>
      <c r="CP3177" s="13"/>
      <c r="CQ3177" s="13"/>
      <c r="CR3177" s="13"/>
      <c r="CS3177" s="13"/>
      <c r="CT3177" s="13"/>
      <c r="CU3177" s="13"/>
      <c r="CV3177" s="13"/>
      <c r="CW3177" s="13"/>
      <c r="CX3177" s="13"/>
      <c r="CY3177" s="13"/>
      <c r="CZ3177" s="13"/>
      <c r="DA3177" s="13"/>
      <c r="DB3177" s="13"/>
      <c r="DC3177" s="13"/>
      <c r="DD3177" s="13"/>
      <c r="DE3177" s="13"/>
      <c r="DF3177" s="13"/>
      <c r="DG3177" s="13"/>
      <c r="DH3177" s="13"/>
      <c r="DI3177" s="13"/>
      <c r="DJ3177" s="13"/>
      <c r="DK3177" s="13"/>
      <c r="DL3177" s="13"/>
      <c r="DM3177" s="13"/>
      <c r="DN3177" s="13"/>
      <c r="DO3177" s="13"/>
      <c r="DP3177" s="13"/>
      <c r="DQ3177" s="13"/>
      <c r="DR3177" s="13"/>
      <c r="DS3177" s="13"/>
    </row>
    <row r="3178" spans="1:123" ht="21">
      <c r="A3178" s="13"/>
      <c r="B3178" s="2" ph="1"/>
      <c r="C3178" s="13"/>
      <c r="D3178" s="13"/>
      <c r="E3178" s="13"/>
      <c r="F3178" s="13"/>
      <c r="G3178" s="13"/>
      <c r="H3178" s="55"/>
      <c r="I3178" s="55"/>
      <c r="J3178" s="55"/>
      <c r="K3178" s="55"/>
      <c r="L3178" s="55"/>
      <c r="M3178" s="55"/>
      <c r="N3178" s="55"/>
      <c r="O3178" s="55"/>
      <c r="P3178" s="55"/>
      <c r="Q3178" s="55"/>
      <c r="R3178" s="55"/>
      <c r="S3178" s="55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55"/>
      <c r="AG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  <c r="AX3178" s="55"/>
      <c r="AY3178" s="55"/>
      <c r="AZ3178" s="55"/>
      <c r="BA3178" s="55"/>
      <c r="BB3178" s="55"/>
      <c r="BC3178" s="55"/>
      <c r="BD3178" s="13"/>
      <c r="BE3178" s="13"/>
      <c r="BF3178" s="13"/>
      <c r="BG3178" s="13"/>
      <c r="BH3178" s="13"/>
      <c r="BI3178" s="13"/>
      <c r="BJ3178" s="13"/>
      <c r="BK3178" s="13"/>
      <c r="BL3178" s="13"/>
      <c r="BM3178" s="13"/>
      <c r="BN3178" s="13"/>
      <c r="BO3178" s="13"/>
      <c r="BP3178" s="13"/>
      <c r="BQ3178" s="13"/>
      <c r="BR3178" s="13"/>
      <c r="BS3178" s="13"/>
      <c r="BT3178" s="13"/>
      <c r="BU3178" s="13"/>
      <c r="BV3178" s="13"/>
      <c r="BW3178" s="13"/>
      <c r="BX3178" s="13"/>
      <c r="BY3178" s="13"/>
      <c r="BZ3178" s="13"/>
      <c r="CA3178" s="13"/>
      <c r="CB3178" s="13"/>
      <c r="CC3178" s="13"/>
      <c r="CD3178" s="13"/>
      <c r="CE3178" s="13"/>
      <c r="CF3178" s="13"/>
      <c r="CG3178" s="13"/>
      <c r="CH3178" s="13"/>
      <c r="CI3178" s="13"/>
      <c r="CJ3178" s="13"/>
      <c r="CK3178" s="13"/>
      <c r="CL3178" s="13"/>
      <c r="CM3178" s="13"/>
      <c r="CN3178" s="13"/>
      <c r="CO3178" s="13"/>
      <c r="CP3178" s="13"/>
      <c r="CQ3178" s="13"/>
      <c r="CR3178" s="13"/>
      <c r="CS3178" s="13"/>
      <c r="CT3178" s="13"/>
      <c r="CU3178" s="13"/>
      <c r="CV3178" s="13"/>
      <c r="CW3178" s="13"/>
      <c r="CX3178" s="13"/>
      <c r="CY3178" s="13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  <c r="DL3178" s="13"/>
      <c r="DM3178" s="13"/>
      <c r="DN3178" s="13"/>
      <c r="DO3178" s="13"/>
      <c r="DP3178" s="13"/>
      <c r="DQ3178" s="13"/>
      <c r="DR3178" s="13"/>
      <c r="DS3178" s="13"/>
    </row>
    <row r="3179" spans="1:123" ht="21">
      <c r="A3179" s="13"/>
      <c r="B3179" s="2" ph="1"/>
      <c r="C3179" s="13"/>
      <c r="D3179" s="13"/>
      <c r="E3179" s="13"/>
      <c r="F3179" s="13"/>
      <c r="G3179" s="13"/>
      <c r="H3179" s="55"/>
      <c r="I3179" s="55"/>
      <c r="J3179" s="55"/>
      <c r="K3179" s="55"/>
      <c r="L3179" s="55"/>
      <c r="M3179" s="55"/>
      <c r="N3179" s="55"/>
      <c r="O3179" s="55"/>
      <c r="P3179" s="55"/>
      <c r="Q3179" s="55"/>
      <c r="R3179" s="55"/>
      <c r="S3179" s="55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55"/>
      <c r="AG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  <c r="AX3179" s="55"/>
      <c r="AY3179" s="55"/>
      <c r="AZ3179" s="55"/>
      <c r="BA3179" s="55"/>
      <c r="BB3179" s="55"/>
      <c r="BC3179" s="55"/>
      <c r="BD3179" s="13"/>
      <c r="BE3179" s="13"/>
      <c r="BF3179" s="13"/>
      <c r="BG3179" s="13"/>
      <c r="BH3179" s="13"/>
      <c r="BI3179" s="13"/>
      <c r="BJ3179" s="13"/>
      <c r="BK3179" s="13"/>
      <c r="BL3179" s="13"/>
      <c r="BM3179" s="13"/>
      <c r="BN3179" s="13"/>
      <c r="BO3179" s="13"/>
      <c r="BP3179" s="13"/>
      <c r="BQ3179" s="13"/>
      <c r="BR3179" s="13"/>
      <c r="BS3179" s="13"/>
      <c r="BT3179" s="13"/>
      <c r="BU3179" s="13"/>
      <c r="BV3179" s="13"/>
      <c r="BW3179" s="13"/>
      <c r="BX3179" s="13"/>
      <c r="BY3179" s="13"/>
      <c r="BZ3179" s="13"/>
      <c r="CA3179" s="13"/>
      <c r="CB3179" s="13"/>
      <c r="CC3179" s="13"/>
      <c r="CD3179" s="13"/>
      <c r="CE3179" s="13"/>
      <c r="CF3179" s="13"/>
      <c r="CG3179" s="13"/>
      <c r="CH3179" s="13"/>
      <c r="CI3179" s="13"/>
      <c r="CJ3179" s="13"/>
      <c r="CK3179" s="13"/>
      <c r="CL3179" s="13"/>
      <c r="CM3179" s="13"/>
      <c r="CN3179" s="13"/>
      <c r="CO3179" s="13"/>
      <c r="CP3179" s="13"/>
      <c r="CQ3179" s="13"/>
      <c r="CR3179" s="13"/>
      <c r="CS3179" s="13"/>
      <c r="CT3179" s="13"/>
      <c r="CU3179" s="13"/>
      <c r="CV3179" s="13"/>
      <c r="CW3179" s="13"/>
      <c r="CX3179" s="13"/>
      <c r="CY3179" s="13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  <c r="DL3179" s="13"/>
      <c r="DM3179" s="13"/>
      <c r="DN3179" s="13"/>
      <c r="DO3179" s="13"/>
      <c r="DP3179" s="13"/>
      <c r="DQ3179" s="13"/>
      <c r="DR3179" s="13"/>
      <c r="DS3179" s="13"/>
    </row>
    <row r="3180" spans="1:123" ht="21">
      <c r="A3180" s="13"/>
      <c r="B3180" s="2" ph="1"/>
      <c r="C3180" s="13"/>
      <c r="D3180" s="13"/>
      <c r="E3180" s="13"/>
      <c r="F3180" s="13"/>
      <c r="G3180" s="13"/>
      <c r="H3180" s="55"/>
      <c r="I3180" s="55"/>
      <c r="J3180" s="55"/>
      <c r="K3180" s="55"/>
      <c r="L3180" s="55"/>
      <c r="M3180" s="55"/>
      <c r="N3180" s="55"/>
      <c r="O3180" s="55"/>
      <c r="P3180" s="55"/>
      <c r="Q3180" s="55"/>
      <c r="R3180" s="55"/>
      <c r="S3180" s="55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55"/>
      <c r="AG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  <c r="AX3180" s="55"/>
      <c r="AY3180" s="55"/>
      <c r="AZ3180" s="55"/>
      <c r="BA3180" s="55"/>
      <c r="BB3180" s="55"/>
      <c r="BC3180" s="55"/>
      <c r="BD3180" s="13"/>
      <c r="BE3180" s="13"/>
      <c r="BF3180" s="13"/>
      <c r="BG3180" s="13"/>
      <c r="BH3180" s="13"/>
      <c r="BI3180" s="13"/>
      <c r="BJ3180" s="13"/>
      <c r="BK3180" s="13"/>
      <c r="BL3180" s="13"/>
      <c r="BM3180" s="13"/>
      <c r="BN3180" s="13"/>
      <c r="BO3180" s="13"/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/>
      <c r="BZ3180" s="13"/>
      <c r="CA3180" s="13"/>
      <c r="CB3180" s="13"/>
      <c r="CC3180" s="13"/>
      <c r="CD3180" s="13"/>
      <c r="CE3180" s="13"/>
      <c r="CF3180" s="13"/>
      <c r="CG3180" s="13"/>
      <c r="CH3180" s="13"/>
      <c r="CI3180" s="13"/>
      <c r="CJ3180" s="13"/>
      <c r="CK3180" s="13"/>
      <c r="CL3180" s="13"/>
      <c r="CM3180" s="13"/>
      <c r="CN3180" s="13"/>
      <c r="CO3180" s="13"/>
      <c r="CP3180" s="13"/>
      <c r="CQ3180" s="13"/>
      <c r="CR3180" s="13"/>
      <c r="CS3180" s="13"/>
      <c r="CT3180" s="13"/>
      <c r="CU3180" s="13"/>
      <c r="CV3180" s="13"/>
      <c r="CW3180" s="13"/>
      <c r="CX3180" s="13"/>
      <c r="CY3180" s="13"/>
      <c r="CZ3180" s="13"/>
      <c r="DA3180" s="13"/>
      <c r="DB3180" s="13"/>
      <c r="DC3180" s="13"/>
      <c r="DD3180" s="13"/>
      <c r="DE3180" s="13"/>
      <c r="DF3180" s="13"/>
      <c r="DG3180" s="13"/>
      <c r="DH3180" s="13"/>
      <c r="DI3180" s="13"/>
      <c r="DJ3180" s="13"/>
      <c r="DK3180" s="13"/>
      <c r="DL3180" s="13"/>
      <c r="DM3180" s="13"/>
      <c r="DN3180" s="13"/>
      <c r="DO3180" s="13"/>
      <c r="DP3180" s="13"/>
      <c r="DQ3180" s="13"/>
      <c r="DR3180" s="13"/>
      <c r="DS3180" s="13"/>
    </row>
    <row r="3181" spans="1:123" ht="21">
      <c r="A3181" s="13"/>
      <c r="B3181" s="2" ph="1"/>
      <c r="C3181" s="13"/>
      <c r="D3181" s="13"/>
      <c r="E3181" s="13"/>
      <c r="F3181" s="13"/>
      <c r="G3181" s="13"/>
      <c r="H3181" s="55"/>
      <c r="I3181" s="55"/>
      <c r="J3181" s="55"/>
      <c r="K3181" s="55"/>
      <c r="L3181" s="55"/>
      <c r="M3181" s="55"/>
      <c r="N3181" s="55"/>
      <c r="O3181" s="55"/>
      <c r="P3181" s="55"/>
      <c r="Q3181" s="55"/>
      <c r="R3181" s="55"/>
      <c r="S3181" s="55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55"/>
      <c r="AG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  <c r="AX3181" s="55"/>
      <c r="AY3181" s="55"/>
      <c r="AZ3181" s="55"/>
      <c r="BA3181" s="55"/>
      <c r="BB3181" s="55"/>
      <c r="BC3181" s="55"/>
      <c r="BD3181" s="13"/>
      <c r="BE3181" s="13"/>
      <c r="BF3181" s="13"/>
      <c r="BG3181" s="13"/>
      <c r="BH3181" s="13"/>
      <c r="BI3181" s="13"/>
      <c r="BJ3181" s="13"/>
      <c r="BK3181" s="13"/>
      <c r="BL3181" s="13"/>
      <c r="BM3181" s="13"/>
      <c r="BN3181" s="13"/>
      <c r="BO3181" s="13"/>
      <c r="BP3181" s="13"/>
      <c r="BQ3181" s="13"/>
      <c r="BR3181" s="13"/>
      <c r="BS3181" s="13"/>
      <c r="BT3181" s="13"/>
      <c r="BU3181" s="13"/>
      <c r="BV3181" s="13"/>
      <c r="BW3181" s="13"/>
      <c r="BX3181" s="13"/>
      <c r="BY3181" s="13"/>
      <c r="BZ3181" s="13"/>
      <c r="CA3181" s="13"/>
      <c r="CB3181" s="13"/>
      <c r="CC3181" s="13"/>
      <c r="CD3181" s="13"/>
      <c r="CE3181" s="13"/>
      <c r="CF3181" s="13"/>
      <c r="CG3181" s="13"/>
      <c r="CH3181" s="13"/>
      <c r="CI3181" s="13"/>
      <c r="CJ3181" s="13"/>
      <c r="CK3181" s="13"/>
      <c r="CL3181" s="13"/>
      <c r="CM3181" s="13"/>
      <c r="CN3181" s="13"/>
      <c r="CO3181" s="13"/>
      <c r="CP3181" s="13"/>
      <c r="CQ3181" s="13"/>
      <c r="CR3181" s="13"/>
      <c r="CS3181" s="13"/>
      <c r="CT3181" s="13"/>
      <c r="CU3181" s="13"/>
      <c r="CV3181" s="13"/>
      <c r="CW3181" s="13"/>
      <c r="CX3181" s="13"/>
      <c r="CY3181" s="13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  <c r="DL3181" s="13"/>
      <c r="DM3181" s="13"/>
      <c r="DN3181" s="13"/>
      <c r="DO3181" s="13"/>
      <c r="DP3181" s="13"/>
      <c r="DQ3181" s="13"/>
      <c r="DR3181" s="13"/>
      <c r="DS3181" s="13"/>
    </row>
    <row r="3182" spans="1:123" ht="21">
      <c r="A3182" s="13"/>
      <c r="B3182" s="2" ph="1"/>
      <c r="C3182" s="13"/>
      <c r="D3182" s="13"/>
      <c r="E3182" s="13"/>
      <c r="F3182" s="13"/>
      <c r="G3182" s="13"/>
      <c r="H3182" s="55"/>
      <c r="I3182" s="55"/>
      <c r="J3182" s="55"/>
      <c r="K3182" s="55"/>
      <c r="L3182" s="55"/>
      <c r="M3182" s="55"/>
      <c r="N3182" s="55"/>
      <c r="O3182" s="55"/>
      <c r="P3182" s="55"/>
      <c r="Q3182" s="55"/>
      <c r="R3182" s="55"/>
      <c r="S3182" s="55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55"/>
      <c r="AG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  <c r="AX3182" s="55"/>
      <c r="AY3182" s="55"/>
      <c r="AZ3182" s="55"/>
      <c r="BA3182" s="55"/>
      <c r="BB3182" s="55"/>
      <c r="BC3182" s="55"/>
      <c r="BD3182" s="13"/>
      <c r="BE3182" s="13"/>
      <c r="BF3182" s="13"/>
      <c r="BG3182" s="13"/>
      <c r="BH3182" s="13"/>
      <c r="BI3182" s="13"/>
      <c r="BJ3182" s="13"/>
      <c r="BK3182" s="13"/>
      <c r="BL3182" s="13"/>
      <c r="BM3182" s="13"/>
      <c r="BN3182" s="13"/>
      <c r="BO3182" s="13"/>
      <c r="BP3182" s="13"/>
      <c r="BQ3182" s="13"/>
      <c r="BR3182" s="13"/>
      <c r="BS3182" s="13"/>
      <c r="BT3182" s="13"/>
      <c r="BU3182" s="13"/>
      <c r="BV3182" s="13"/>
      <c r="BW3182" s="13"/>
      <c r="BX3182" s="13"/>
      <c r="BY3182" s="13"/>
      <c r="BZ3182" s="13"/>
      <c r="CA3182" s="13"/>
      <c r="CB3182" s="13"/>
      <c r="CC3182" s="13"/>
      <c r="CD3182" s="13"/>
      <c r="CE3182" s="13"/>
      <c r="CF3182" s="13"/>
      <c r="CG3182" s="13"/>
      <c r="CH3182" s="13"/>
      <c r="CI3182" s="13"/>
      <c r="CJ3182" s="13"/>
      <c r="CK3182" s="13"/>
      <c r="CL3182" s="13"/>
      <c r="CM3182" s="13"/>
      <c r="CN3182" s="13"/>
      <c r="CO3182" s="13"/>
      <c r="CP3182" s="13"/>
      <c r="CQ3182" s="13"/>
      <c r="CR3182" s="13"/>
      <c r="CS3182" s="13"/>
      <c r="CT3182" s="13"/>
      <c r="CU3182" s="13"/>
      <c r="CV3182" s="13"/>
      <c r="CW3182" s="13"/>
      <c r="CX3182" s="13"/>
      <c r="CY3182" s="13"/>
      <c r="CZ3182" s="13"/>
      <c r="DA3182" s="13"/>
      <c r="DB3182" s="13"/>
      <c r="DC3182" s="13"/>
      <c r="DD3182" s="13"/>
      <c r="DE3182" s="13"/>
      <c r="DF3182" s="13"/>
      <c r="DG3182" s="13"/>
      <c r="DH3182" s="13"/>
      <c r="DI3182" s="13"/>
      <c r="DJ3182" s="13"/>
      <c r="DK3182" s="13"/>
      <c r="DL3182" s="13"/>
      <c r="DM3182" s="13"/>
      <c r="DN3182" s="13"/>
      <c r="DO3182" s="13"/>
      <c r="DP3182" s="13"/>
      <c r="DQ3182" s="13"/>
      <c r="DR3182" s="13"/>
      <c r="DS3182" s="13"/>
    </row>
    <row r="3183" spans="1:123" ht="21">
      <c r="A3183" s="13"/>
      <c r="B3183" s="2" ph="1"/>
      <c r="C3183" s="13"/>
      <c r="D3183" s="13"/>
      <c r="E3183" s="13"/>
      <c r="F3183" s="13"/>
      <c r="G3183" s="13"/>
      <c r="H3183" s="55"/>
      <c r="I3183" s="55"/>
      <c r="J3183" s="55"/>
      <c r="K3183" s="55"/>
      <c r="L3183" s="55"/>
      <c r="M3183" s="55"/>
      <c r="N3183" s="55"/>
      <c r="O3183" s="55"/>
      <c r="P3183" s="55"/>
      <c r="Q3183" s="55"/>
      <c r="R3183" s="55"/>
      <c r="S3183" s="55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55"/>
      <c r="AG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  <c r="AX3183" s="55"/>
      <c r="AY3183" s="55"/>
      <c r="AZ3183" s="55"/>
      <c r="BA3183" s="55"/>
      <c r="BB3183" s="55"/>
      <c r="BC3183" s="55"/>
      <c r="BD3183" s="13"/>
      <c r="BE3183" s="13"/>
      <c r="BF3183" s="13"/>
      <c r="BG3183" s="13"/>
      <c r="BH3183" s="13"/>
      <c r="BI3183" s="13"/>
      <c r="BJ3183" s="13"/>
      <c r="BK3183" s="13"/>
      <c r="BL3183" s="13"/>
      <c r="BM3183" s="13"/>
      <c r="BN3183" s="13"/>
      <c r="BO3183" s="13"/>
      <c r="BP3183" s="13"/>
      <c r="BQ3183" s="13"/>
      <c r="BR3183" s="13"/>
      <c r="BS3183" s="13"/>
      <c r="BT3183" s="13"/>
      <c r="BU3183" s="13"/>
      <c r="BV3183" s="13"/>
      <c r="BW3183" s="13"/>
      <c r="BX3183" s="13"/>
      <c r="BY3183" s="13"/>
      <c r="BZ3183" s="13"/>
      <c r="CA3183" s="13"/>
      <c r="CB3183" s="13"/>
      <c r="CC3183" s="13"/>
      <c r="CD3183" s="13"/>
      <c r="CE3183" s="13"/>
      <c r="CF3183" s="13"/>
      <c r="CG3183" s="13"/>
      <c r="CH3183" s="13"/>
      <c r="CI3183" s="13"/>
      <c r="CJ3183" s="13"/>
      <c r="CK3183" s="13"/>
      <c r="CL3183" s="13"/>
      <c r="CM3183" s="13"/>
      <c r="CN3183" s="13"/>
      <c r="CO3183" s="13"/>
      <c r="CP3183" s="13"/>
      <c r="CQ3183" s="13"/>
      <c r="CR3183" s="13"/>
      <c r="CS3183" s="13"/>
      <c r="CT3183" s="13"/>
      <c r="CU3183" s="13"/>
      <c r="CV3183" s="13"/>
      <c r="CW3183" s="13"/>
      <c r="CX3183" s="13"/>
      <c r="CY3183" s="13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  <c r="DL3183" s="13"/>
      <c r="DM3183" s="13"/>
      <c r="DN3183" s="13"/>
      <c r="DO3183" s="13"/>
      <c r="DP3183" s="13"/>
      <c r="DQ3183" s="13"/>
      <c r="DR3183" s="13"/>
      <c r="DS3183" s="13"/>
    </row>
    <row r="3184" spans="1:123" ht="21">
      <c r="A3184" s="13"/>
      <c r="B3184" s="2" ph="1"/>
      <c r="C3184" s="13"/>
      <c r="D3184" s="13"/>
      <c r="E3184" s="13"/>
      <c r="F3184" s="13"/>
      <c r="G3184" s="13"/>
      <c r="H3184" s="55"/>
      <c r="I3184" s="55"/>
      <c r="J3184" s="55"/>
      <c r="K3184" s="55"/>
      <c r="L3184" s="55"/>
      <c r="M3184" s="55"/>
      <c r="N3184" s="55"/>
      <c r="O3184" s="55"/>
      <c r="P3184" s="55"/>
      <c r="Q3184" s="55"/>
      <c r="R3184" s="55"/>
      <c r="S3184" s="55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55"/>
      <c r="AG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  <c r="AX3184" s="55"/>
      <c r="AY3184" s="55"/>
      <c r="AZ3184" s="55"/>
      <c r="BA3184" s="55"/>
      <c r="BB3184" s="55"/>
      <c r="BC3184" s="55"/>
      <c r="BD3184" s="13"/>
      <c r="BE3184" s="13"/>
      <c r="BF3184" s="13"/>
      <c r="BG3184" s="13"/>
      <c r="BH3184" s="13"/>
      <c r="BI3184" s="13"/>
      <c r="BJ3184" s="13"/>
      <c r="BK3184" s="13"/>
      <c r="BL3184" s="13"/>
      <c r="BM3184" s="13"/>
      <c r="BN3184" s="13"/>
      <c r="BO3184" s="13"/>
      <c r="BP3184" s="13"/>
      <c r="BQ3184" s="13"/>
      <c r="BR3184" s="13"/>
      <c r="BS3184" s="13"/>
      <c r="BT3184" s="13"/>
      <c r="BU3184" s="13"/>
      <c r="BV3184" s="13"/>
      <c r="BW3184" s="13"/>
      <c r="BX3184" s="13"/>
      <c r="BY3184" s="13"/>
      <c r="BZ3184" s="13"/>
      <c r="CA3184" s="13"/>
      <c r="CB3184" s="13"/>
      <c r="CC3184" s="13"/>
      <c r="CD3184" s="13"/>
      <c r="CE3184" s="13"/>
      <c r="CF3184" s="13"/>
      <c r="CG3184" s="13"/>
      <c r="CH3184" s="13"/>
      <c r="CI3184" s="13"/>
      <c r="CJ3184" s="13"/>
      <c r="CK3184" s="13"/>
      <c r="CL3184" s="13"/>
      <c r="CM3184" s="13"/>
      <c r="CN3184" s="13"/>
      <c r="CO3184" s="13"/>
      <c r="CP3184" s="13"/>
      <c r="CQ3184" s="13"/>
      <c r="CR3184" s="13"/>
      <c r="CS3184" s="13"/>
      <c r="CT3184" s="13"/>
      <c r="CU3184" s="13"/>
      <c r="CV3184" s="13"/>
      <c r="CW3184" s="13"/>
      <c r="CX3184" s="13"/>
      <c r="CY3184" s="13"/>
      <c r="CZ3184" s="13"/>
      <c r="DA3184" s="13"/>
      <c r="DB3184" s="13"/>
      <c r="DC3184" s="13"/>
      <c r="DD3184" s="13"/>
      <c r="DE3184" s="13"/>
      <c r="DF3184" s="13"/>
      <c r="DG3184" s="13"/>
      <c r="DH3184" s="13"/>
      <c r="DI3184" s="13"/>
      <c r="DJ3184" s="13"/>
      <c r="DK3184" s="13"/>
      <c r="DL3184" s="13"/>
      <c r="DM3184" s="13"/>
      <c r="DN3184" s="13"/>
      <c r="DO3184" s="13"/>
      <c r="DP3184" s="13"/>
      <c r="DQ3184" s="13"/>
      <c r="DR3184" s="13"/>
      <c r="DS3184" s="13"/>
    </row>
    <row r="3185" spans="1:123" ht="21">
      <c r="A3185" s="13"/>
      <c r="B3185" s="2" ph="1"/>
      <c r="C3185" s="13"/>
      <c r="D3185" s="13"/>
      <c r="E3185" s="13"/>
      <c r="F3185" s="13"/>
      <c r="G3185" s="13"/>
      <c r="H3185" s="55"/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  <c r="S3185" s="55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55"/>
      <c r="AG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  <c r="AX3185" s="55"/>
      <c r="AY3185" s="55"/>
      <c r="AZ3185" s="55"/>
      <c r="BA3185" s="55"/>
      <c r="BB3185" s="55"/>
      <c r="BC3185" s="55"/>
      <c r="BD3185" s="13"/>
      <c r="BE3185" s="13"/>
      <c r="BF3185" s="13"/>
      <c r="BG3185" s="13"/>
      <c r="BH3185" s="13"/>
      <c r="BI3185" s="13"/>
      <c r="BJ3185" s="13"/>
      <c r="BK3185" s="13"/>
      <c r="BL3185" s="13"/>
      <c r="BM3185" s="13"/>
      <c r="BN3185" s="13"/>
      <c r="BO3185" s="13"/>
      <c r="BP3185" s="13"/>
      <c r="BQ3185" s="13"/>
      <c r="BR3185" s="13"/>
      <c r="BS3185" s="13"/>
      <c r="BT3185" s="13"/>
      <c r="BU3185" s="13"/>
      <c r="BV3185" s="13"/>
      <c r="BW3185" s="13"/>
      <c r="BX3185" s="13"/>
      <c r="BY3185" s="13"/>
      <c r="BZ3185" s="13"/>
      <c r="CA3185" s="13"/>
      <c r="CB3185" s="13"/>
      <c r="CC3185" s="13"/>
      <c r="CD3185" s="13"/>
      <c r="CE3185" s="13"/>
      <c r="CF3185" s="13"/>
      <c r="CG3185" s="13"/>
      <c r="CH3185" s="13"/>
      <c r="CI3185" s="13"/>
      <c r="CJ3185" s="13"/>
      <c r="CK3185" s="13"/>
      <c r="CL3185" s="13"/>
      <c r="CM3185" s="13"/>
      <c r="CN3185" s="13"/>
      <c r="CO3185" s="13"/>
      <c r="CP3185" s="13"/>
      <c r="CQ3185" s="13"/>
      <c r="CR3185" s="13"/>
      <c r="CS3185" s="13"/>
      <c r="CT3185" s="13"/>
      <c r="CU3185" s="13"/>
      <c r="CV3185" s="13"/>
      <c r="CW3185" s="13"/>
      <c r="CX3185" s="13"/>
      <c r="CY3185" s="13"/>
      <c r="CZ3185" s="13"/>
      <c r="DA3185" s="13"/>
      <c r="DB3185" s="13"/>
      <c r="DC3185" s="13"/>
      <c r="DD3185" s="13"/>
      <c r="DE3185" s="13"/>
      <c r="DF3185" s="13"/>
      <c r="DG3185" s="13"/>
      <c r="DH3185" s="13"/>
      <c r="DI3185" s="13"/>
      <c r="DJ3185" s="13"/>
      <c r="DK3185" s="13"/>
      <c r="DL3185" s="13"/>
      <c r="DM3185" s="13"/>
      <c r="DN3185" s="13"/>
      <c r="DO3185" s="13"/>
      <c r="DP3185" s="13"/>
      <c r="DQ3185" s="13"/>
      <c r="DR3185" s="13"/>
      <c r="DS3185" s="13"/>
    </row>
    <row r="3186" spans="1:123" ht="21">
      <c r="A3186" s="13"/>
      <c r="B3186" s="2" ph="1"/>
      <c r="C3186" s="13"/>
      <c r="D3186" s="13"/>
      <c r="E3186" s="13"/>
      <c r="F3186" s="13"/>
      <c r="G3186" s="13"/>
      <c r="H3186" s="55"/>
      <c r="I3186" s="55"/>
      <c r="J3186" s="55"/>
      <c r="K3186" s="55"/>
      <c r="L3186" s="55"/>
      <c r="M3186" s="55"/>
      <c r="N3186" s="55"/>
      <c r="O3186" s="55"/>
      <c r="P3186" s="55"/>
      <c r="Q3186" s="55"/>
      <c r="R3186" s="55"/>
      <c r="S3186" s="55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55"/>
      <c r="AG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  <c r="AX3186" s="55"/>
      <c r="AY3186" s="55"/>
      <c r="AZ3186" s="55"/>
      <c r="BA3186" s="55"/>
      <c r="BB3186" s="55"/>
      <c r="BC3186" s="55"/>
      <c r="BD3186" s="13"/>
      <c r="BE3186" s="13"/>
      <c r="BF3186" s="13"/>
      <c r="BG3186" s="13"/>
      <c r="BH3186" s="13"/>
      <c r="BI3186" s="13"/>
      <c r="BJ3186" s="13"/>
      <c r="BK3186" s="13"/>
      <c r="BL3186" s="13"/>
      <c r="BM3186" s="13"/>
      <c r="BN3186" s="13"/>
      <c r="BO3186" s="13"/>
      <c r="BP3186" s="13"/>
      <c r="BQ3186" s="13"/>
      <c r="BR3186" s="13"/>
      <c r="BS3186" s="13"/>
      <c r="BT3186" s="13"/>
      <c r="BU3186" s="13"/>
      <c r="BV3186" s="13"/>
      <c r="BW3186" s="13"/>
      <c r="BX3186" s="13"/>
      <c r="BY3186" s="13"/>
      <c r="BZ3186" s="13"/>
      <c r="CA3186" s="13"/>
      <c r="CB3186" s="13"/>
      <c r="CC3186" s="13"/>
      <c r="CD3186" s="13"/>
      <c r="CE3186" s="13"/>
      <c r="CF3186" s="13"/>
      <c r="CG3186" s="13"/>
      <c r="CH3186" s="13"/>
      <c r="CI3186" s="13"/>
      <c r="CJ3186" s="13"/>
      <c r="CK3186" s="13"/>
      <c r="CL3186" s="13"/>
      <c r="CM3186" s="13"/>
      <c r="CN3186" s="13"/>
      <c r="CO3186" s="13"/>
      <c r="CP3186" s="13"/>
      <c r="CQ3186" s="13"/>
      <c r="CR3186" s="13"/>
      <c r="CS3186" s="13"/>
      <c r="CT3186" s="13"/>
      <c r="CU3186" s="13"/>
      <c r="CV3186" s="13"/>
      <c r="CW3186" s="13"/>
      <c r="CX3186" s="13"/>
      <c r="CY3186" s="13"/>
      <c r="CZ3186" s="13"/>
      <c r="DA3186" s="13"/>
      <c r="DB3186" s="13"/>
      <c r="DC3186" s="13"/>
      <c r="DD3186" s="13"/>
      <c r="DE3186" s="13"/>
      <c r="DF3186" s="13"/>
      <c r="DG3186" s="13"/>
      <c r="DH3186" s="13"/>
      <c r="DI3186" s="13"/>
      <c r="DJ3186" s="13"/>
      <c r="DK3186" s="13"/>
      <c r="DL3186" s="13"/>
      <c r="DM3186" s="13"/>
      <c r="DN3186" s="13"/>
      <c r="DO3186" s="13"/>
      <c r="DP3186" s="13"/>
      <c r="DQ3186" s="13"/>
      <c r="DR3186" s="13"/>
      <c r="DS3186" s="13"/>
    </row>
    <row r="3187" spans="1:123" ht="21">
      <c r="A3187" s="13"/>
      <c r="B3187" s="2" ph="1"/>
      <c r="C3187" s="13"/>
      <c r="D3187" s="13"/>
      <c r="E3187" s="13"/>
      <c r="F3187" s="13"/>
      <c r="G3187" s="13"/>
      <c r="H3187" s="55"/>
      <c r="I3187" s="55"/>
      <c r="J3187" s="55"/>
      <c r="K3187" s="55"/>
      <c r="L3187" s="55"/>
      <c r="M3187" s="55"/>
      <c r="N3187" s="55"/>
      <c r="O3187" s="55"/>
      <c r="P3187" s="55"/>
      <c r="Q3187" s="55"/>
      <c r="R3187" s="55"/>
      <c r="S3187" s="55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55"/>
      <c r="AG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  <c r="AX3187" s="55"/>
      <c r="AY3187" s="55"/>
      <c r="AZ3187" s="55"/>
      <c r="BA3187" s="55"/>
      <c r="BB3187" s="55"/>
      <c r="BC3187" s="55"/>
      <c r="BD3187" s="13"/>
      <c r="BE3187" s="13"/>
      <c r="BF3187" s="13"/>
      <c r="BG3187" s="13"/>
      <c r="BH3187" s="13"/>
      <c r="BI3187" s="13"/>
      <c r="BJ3187" s="13"/>
      <c r="BK3187" s="13"/>
      <c r="BL3187" s="13"/>
      <c r="BM3187" s="13"/>
      <c r="BN3187" s="13"/>
      <c r="BO3187" s="13"/>
      <c r="BP3187" s="13"/>
      <c r="BQ3187" s="13"/>
      <c r="BR3187" s="13"/>
      <c r="BS3187" s="13"/>
      <c r="BT3187" s="13"/>
      <c r="BU3187" s="13"/>
      <c r="BV3187" s="13"/>
      <c r="BW3187" s="13"/>
      <c r="BX3187" s="13"/>
      <c r="BY3187" s="13"/>
      <c r="BZ3187" s="13"/>
      <c r="CA3187" s="13"/>
      <c r="CB3187" s="13"/>
      <c r="CC3187" s="13"/>
      <c r="CD3187" s="13"/>
      <c r="CE3187" s="13"/>
      <c r="CF3187" s="13"/>
      <c r="CG3187" s="13"/>
      <c r="CH3187" s="13"/>
      <c r="CI3187" s="13"/>
      <c r="CJ3187" s="13"/>
      <c r="CK3187" s="13"/>
      <c r="CL3187" s="13"/>
      <c r="CM3187" s="13"/>
      <c r="CN3187" s="13"/>
      <c r="CO3187" s="13"/>
      <c r="CP3187" s="13"/>
      <c r="CQ3187" s="13"/>
      <c r="CR3187" s="13"/>
      <c r="CS3187" s="13"/>
      <c r="CT3187" s="13"/>
      <c r="CU3187" s="13"/>
      <c r="CV3187" s="13"/>
      <c r="CW3187" s="13"/>
      <c r="CX3187" s="13"/>
      <c r="CY3187" s="13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  <c r="DL3187" s="13"/>
      <c r="DM3187" s="13"/>
      <c r="DN3187" s="13"/>
      <c r="DO3187" s="13"/>
      <c r="DP3187" s="13"/>
      <c r="DQ3187" s="13"/>
      <c r="DR3187" s="13"/>
      <c r="DS3187" s="13"/>
    </row>
    <row r="3188" spans="1:123" ht="21">
      <c r="A3188" s="13"/>
      <c r="B3188" s="2" ph="1"/>
      <c r="C3188" s="13"/>
      <c r="D3188" s="13"/>
      <c r="E3188" s="13"/>
      <c r="F3188" s="13"/>
      <c r="G3188" s="13"/>
      <c r="H3188" s="55"/>
      <c r="I3188" s="55"/>
      <c r="J3188" s="55"/>
      <c r="K3188" s="55"/>
      <c r="L3188" s="55"/>
      <c r="M3188" s="55"/>
      <c r="N3188" s="55"/>
      <c r="O3188" s="55"/>
      <c r="P3188" s="55"/>
      <c r="Q3188" s="55"/>
      <c r="R3188" s="55"/>
      <c r="S3188" s="55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55"/>
      <c r="AG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  <c r="AX3188" s="55"/>
      <c r="AY3188" s="55"/>
      <c r="AZ3188" s="55"/>
      <c r="BA3188" s="55"/>
      <c r="BB3188" s="55"/>
      <c r="BC3188" s="55"/>
      <c r="BD3188" s="13"/>
      <c r="BE3188" s="13"/>
      <c r="BF3188" s="13"/>
      <c r="BG3188" s="13"/>
      <c r="BH3188" s="13"/>
      <c r="BI3188" s="13"/>
      <c r="BJ3188" s="13"/>
      <c r="BK3188" s="13"/>
      <c r="BL3188" s="13"/>
      <c r="BM3188" s="13"/>
      <c r="BN3188" s="13"/>
      <c r="BO3188" s="13"/>
      <c r="BP3188" s="13"/>
      <c r="BQ3188" s="13"/>
      <c r="BR3188" s="13"/>
      <c r="BS3188" s="13"/>
      <c r="BT3188" s="13"/>
      <c r="BU3188" s="13"/>
      <c r="BV3188" s="13"/>
      <c r="BW3188" s="13"/>
      <c r="BX3188" s="13"/>
      <c r="BY3188" s="13"/>
      <c r="BZ3188" s="13"/>
      <c r="CA3188" s="13"/>
      <c r="CB3188" s="13"/>
      <c r="CC3188" s="13"/>
      <c r="CD3188" s="13"/>
      <c r="CE3188" s="13"/>
      <c r="CF3188" s="13"/>
      <c r="CG3188" s="13"/>
      <c r="CH3188" s="13"/>
      <c r="CI3188" s="13"/>
      <c r="CJ3188" s="13"/>
      <c r="CK3188" s="13"/>
      <c r="CL3188" s="13"/>
      <c r="CM3188" s="13"/>
      <c r="CN3188" s="13"/>
      <c r="CO3188" s="13"/>
      <c r="CP3188" s="13"/>
      <c r="CQ3188" s="13"/>
      <c r="CR3188" s="13"/>
      <c r="CS3188" s="13"/>
      <c r="CT3188" s="13"/>
      <c r="CU3188" s="13"/>
      <c r="CV3188" s="13"/>
      <c r="CW3188" s="13"/>
      <c r="CX3188" s="13"/>
      <c r="CY3188" s="13"/>
      <c r="CZ3188" s="13"/>
      <c r="DA3188" s="13"/>
      <c r="DB3188" s="13"/>
      <c r="DC3188" s="13"/>
      <c r="DD3188" s="13"/>
      <c r="DE3188" s="13"/>
      <c r="DF3188" s="13"/>
      <c r="DG3188" s="13"/>
      <c r="DH3188" s="13"/>
      <c r="DI3188" s="13"/>
      <c r="DJ3188" s="13"/>
      <c r="DK3188" s="13"/>
      <c r="DL3188" s="13"/>
      <c r="DM3188" s="13"/>
      <c r="DN3188" s="13"/>
      <c r="DO3188" s="13"/>
      <c r="DP3188" s="13"/>
      <c r="DQ3188" s="13"/>
      <c r="DR3188" s="13"/>
      <c r="DS3188" s="13"/>
    </row>
    <row r="3189" spans="1:123" ht="21">
      <c r="A3189" s="13"/>
      <c r="B3189" s="2" ph="1"/>
      <c r="C3189" s="13"/>
      <c r="D3189" s="13"/>
      <c r="E3189" s="13"/>
      <c r="F3189" s="13"/>
      <c r="G3189" s="13"/>
      <c r="H3189" s="55"/>
      <c r="I3189" s="55"/>
      <c r="J3189" s="55"/>
      <c r="K3189" s="55"/>
      <c r="L3189" s="55"/>
      <c r="M3189" s="55"/>
      <c r="N3189" s="55"/>
      <c r="O3189" s="55"/>
      <c r="P3189" s="55"/>
      <c r="Q3189" s="55"/>
      <c r="R3189" s="55"/>
      <c r="S3189" s="55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55"/>
      <c r="AG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  <c r="AX3189" s="55"/>
      <c r="AY3189" s="55"/>
      <c r="AZ3189" s="55"/>
      <c r="BA3189" s="55"/>
      <c r="BB3189" s="55"/>
      <c r="BC3189" s="55"/>
      <c r="BD3189" s="13"/>
      <c r="BE3189" s="13"/>
      <c r="BF3189" s="13"/>
      <c r="BG3189" s="13"/>
      <c r="BH3189" s="13"/>
      <c r="BI3189" s="13"/>
      <c r="BJ3189" s="13"/>
      <c r="BK3189" s="13"/>
      <c r="BL3189" s="13"/>
      <c r="BM3189" s="13"/>
      <c r="BN3189" s="13"/>
      <c r="BO3189" s="13"/>
      <c r="BP3189" s="13"/>
      <c r="BQ3189" s="13"/>
      <c r="BR3189" s="13"/>
      <c r="BS3189" s="13"/>
      <c r="BT3189" s="13"/>
      <c r="BU3189" s="13"/>
      <c r="BV3189" s="13"/>
      <c r="BW3189" s="13"/>
      <c r="BX3189" s="13"/>
      <c r="BY3189" s="13"/>
      <c r="BZ3189" s="13"/>
      <c r="CA3189" s="13"/>
      <c r="CB3189" s="13"/>
      <c r="CC3189" s="13"/>
      <c r="CD3189" s="13"/>
      <c r="CE3189" s="13"/>
      <c r="CF3189" s="13"/>
      <c r="CG3189" s="13"/>
      <c r="CH3189" s="13"/>
      <c r="CI3189" s="13"/>
      <c r="CJ3189" s="13"/>
      <c r="CK3189" s="13"/>
      <c r="CL3189" s="13"/>
      <c r="CM3189" s="13"/>
      <c r="CN3189" s="13"/>
      <c r="CO3189" s="13"/>
      <c r="CP3189" s="13"/>
      <c r="CQ3189" s="13"/>
      <c r="CR3189" s="13"/>
      <c r="CS3189" s="13"/>
      <c r="CT3189" s="13"/>
      <c r="CU3189" s="13"/>
      <c r="CV3189" s="13"/>
      <c r="CW3189" s="13"/>
      <c r="CX3189" s="13"/>
      <c r="CY3189" s="13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  <c r="DL3189" s="13"/>
      <c r="DM3189" s="13"/>
      <c r="DN3189" s="13"/>
      <c r="DO3189" s="13"/>
      <c r="DP3189" s="13"/>
      <c r="DQ3189" s="13"/>
      <c r="DR3189" s="13"/>
      <c r="DS3189" s="13"/>
    </row>
    <row r="3190" spans="1:123" ht="21">
      <c r="A3190" s="13"/>
      <c r="B3190" s="2" ph="1"/>
      <c r="C3190" s="13"/>
      <c r="D3190" s="13"/>
      <c r="E3190" s="13"/>
      <c r="F3190" s="13"/>
      <c r="G3190" s="13"/>
      <c r="H3190" s="55"/>
      <c r="I3190" s="55"/>
      <c r="J3190" s="55"/>
      <c r="K3190" s="55"/>
      <c r="L3190" s="55"/>
      <c r="M3190" s="55"/>
      <c r="N3190" s="55"/>
      <c r="O3190" s="55"/>
      <c r="P3190" s="55"/>
      <c r="Q3190" s="55"/>
      <c r="R3190" s="55"/>
      <c r="S3190" s="55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55"/>
      <c r="AG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  <c r="AX3190" s="55"/>
      <c r="AY3190" s="55"/>
      <c r="AZ3190" s="55"/>
      <c r="BA3190" s="55"/>
      <c r="BB3190" s="55"/>
      <c r="BC3190" s="55"/>
      <c r="BD3190" s="13"/>
      <c r="BE3190" s="13"/>
      <c r="BF3190" s="13"/>
      <c r="BG3190" s="13"/>
      <c r="BH3190" s="13"/>
      <c r="BI3190" s="13"/>
      <c r="BJ3190" s="13"/>
      <c r="BK3190" s="13"/>
      <c r="BL3190" s="13"/>
      <c r="BM3190" s="13"/>
      <c r="BN3190" s="13"/>
      <c r="BO3190" s="13"/>
      <c r="BP3190" s="13"/>
      <c r="BQ3190" s="13"/>
      <c r="BR3190" s="13"/>
      <c r="BS3190" s="13"/>
      <c r="BT3190" s="13"/>
      <c r="BU3190" s="13"/>
      <c r="BV3190" s="13"/>
      <c r="BW3190" s="13"/>
      <c r="BX3190" s="13"/>
      <c r="BY3190" s="13"/>
      <c r="BZ3190" s="13"/>
      <c r="CA3190" s="13"/>
      <c r="CB3190" s="13"/>
      <c r="CC3190" s="13"/>
      <c r="CD3190" s="13"/>
      <c r="CE3190" s="13"/>
      <c r="CF3190" s="13"/>
      <c r="CG3190" s="13"/>
      <c r="CH3190" s="13"/>
      <c r="CI3190" s="13"/>
      <c r="CJ3190" s="13"/>
      <c r="CK3190" s="13"/>
      <c r="CL3190" s="13"/>
      <c r="CM3190" s="13"/>
      <c r="CN3190" s="13"/>
      <c r="CO3190" s="13"/>
      <c r="CP3190" s="13"/>
      <c r="CQ3190" s="13"/>
      <c r="CR3190" s="13"/>
      <c r="CS3190" s="13"/>
      <c r="CT3190" s="13"/>
      <c r="CU3190" s="13"/>
      <c r="CV3190" s="13"/>
      <c r="CW3190" s="13"/>
      <c r="CX3190" s="13"/>
      <c r="CY3190" s="13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  <c r="DL3190" s="13"/>
      <c r="DM3190" s="13"/>
      <c r="DN3190" s="13"/>
      <c r="DO3190" s="13"/>
      <c r="DP3190" s="13"/>
      <c r="DQ3190" s="13"/>
      <c r="DR3190" s="13"/>
      <c r="DS3190" s="13"/>
    </row>
    <row r="3191" spans="1:123" ht="21">
      <c r="A3191" s="13"/>
      <c r="B3191" s="2" ph="1"/>
      <c r="C3191" s="13"/>
      <c r="D3191" s="13"/>
      <c r="E3191" s="13"/>
      <c r="F3191" s="13"/>
      <c r="G3191" s="13"/>
      <c r="H3191" s="55"/>
      <c r="I3191" s="55"/>
      <c r="J3191" s="55"/>
      <c r="K3191" s="55"/>
      <c r="L3191" s="55"/>
      <c r="M3191" s="55"/>
      <c r="N3191" s="55"/>
      <c r="O3191" s="55"/>
      <c r="P3191" s="55"/>
      <c r="Q3191" s="55"/>
      <c r="R3191" s="55"/>
      <c r="S3191" s="55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55"/>
      <c r="AG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  <c r="AX3191" s="55"/>
      <c r="AY3191" s="55"/>
      <c r="AZ3191" s="55"/>
      <c r="BA3191" s="55"/>
      <c r="BB3191" s="55"/>
      <c r="BC3191" s="55"/>
      <c r="BD3191" s="13"/>
      <c r="BE3191" s="13"/>
      <c r="BF3191" s="13"/>
      <c r="BG3191" s="13"/>
      <c r="BH3191" s="13"/>
      <c r="BI3191" s="13"/>
      <c r="BJ3191" s="13"/>
      <c r="BK3191" s="13"/>
      <c r="BL3191" s="13"/>
      <c r="BM3191" s="13"/>
      <c r="BN3191" s="13"/>
      <c r="BO3191" s="13"/>
      <c r="BP3191" s="13"/>
      <c r="BQ3191" s="13"/>
      <c r="BR3191" s="13"/>
      <c r="BS3191" s="13"/>
      <c r="BT3191" s="13"/>
      <c r="BU3191" s="13"/>
      <c r="BV3191" s="13"/>
      <c r="BW3191" s="13"/>
      <c r="BX3191" s="13"/>
      <c r="BY3191" s="13"/>
      <c r="BZ3191" s="13"/>
      <c r="CA3191" s="13"/>
      <c r="CB3191" s="13"/>
      <c r="CC3191" s="13"/>
      <c r="CD3191" s="13"/>
      <c r="CE3191" s="13"/>
      <c r="CF3191" s="13"/>
      <c r="CG3191" s="13"/>
      <c r="CH3191" s="13"/>
      <c r="CI3191" s="13"/>
      <c r="CJ3191" s="13"/>
      <c r="CK3191" s="13"/>
      <c r="CL3191" s="13"/>
      <c r="CM3191" s="13"/>
      <c r="CN3191" s="13"/>
      <c r="CO3191" s="13"/>
      <c r="CP3191" s="13"/>
      <c r="CQ3191" s="13"/>
      <c r="CR3191" s="13"/>
      <c r="CS3191" s="13"/>
      <c r="CT3191" s="13"/>
      <c r="CU3191" s="13"/>
      <c r="CV3191" s="13"/>
      <c r="CW3191" s="13"/>
      <c r="CX3191" s="13"/>
      <c r="CY3191" s="13"/>
      <c r="CZ3191" s="13"/>
      <c r="DA3191" s="13"/>
      <c r="DB3191" s="13"/>
      <c r="DC3191" s="13"/>
      <c r="DD3191" s="13"/>
      <c r="DE3191" s="13"/>
      <c r="DF3191" s="13"/>
      <c r="DG3191" s="13"/>
      <c r="DH3191" s="13"/>
      <c r="DI3191" s="13"/>
      <c r="DJ3191" s="13"/>
      <c r="DK3191" s="13"/>
      <c r="DL3191" s="13"/>
      <c r="DM3191" s="13"/>
      <c r="DN3191" s="13"/>
      <c r="DO3191" s="13"/>
      <c r="DP3191" s="13"/>
      <c r="DQ3191" s="13"/>
      <c r="DR3191" s="13"/>
      <c r="DS3191" s="13"/>
    </row>
    <row r="3192" spans="1:123" ht="21">
      <c r="A3192" s="13"/>
      <c r="B3192" s="2" ph="1"/>
      <c r="C3192" s="13"/>
      <c r="D3192" s="13"/>
      <c r="E3192" s="13"/>
      <c r="F3192" s="13"/>
      <c r="G3192" s="13"/>
      <c r="H3192" s="55"/>
      <c r="I3192" s="55"/>
      <c r="J3192" s="55"/>
      <c r="K3192" s="55"/>
      <c r="L3192" s="55"/>
      <c r="M3192" s="55"/>
      <c r="N3192" s="55"/>
      <c r="O3192" s="55"/>
      <c r="P3192" s="55"/>
      <c r="Q3192" s="55"/>
      <c r="R3192" s="55"/>
      <c r="S3192" s="55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55"/>
      <c r="AG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  <c r="AX3192" s="55"/>
      <c r="AY3192" s="55"/>
      <c r="AZ3192" s="55"/>
      <c r="BA3192" s="55"/>
      <c r="BB3192" s="55"/>
      <c r="BC3192" s="55"/>
      <c r="BD3192" s="13"/>
      <c r="BE3192" s="13"/>
      <c r="BF3192" s="13"/>
      <c r="BG3192" s="13"/>
      <c r="BH3192" s="13"/>
      <c r="BI3192" s="13"/>
      <c r="BJ3192" s="13"/>
      <c r="BK3192" s="13"/>
      <c r="BL3192" s="13"/>
      <c r="BM3192" s="13"/>
      <c r="BN3192" s="13"/>
      <c r="BO3192" s="13"/>
      <c r="BP3192" s="13"/>
      <c r="BQ3192" s="13"/>
      <c r="BR3192" s="13"/>
      <c r="BS3192" s="13"/>
      <c r="BT3192" s="13"/>
      <c r="BU3192" s="13"/>
      <c r="BV3192" s="13"/>
      <c r="BW3192" s="13"/>
      <c r="BX3192" s="13"/>
      <c r="BY3192" s="13"/>
      <c r="BZ3192" s="13"/>
      <c r="CA3192" s="13"/>
      <c r="CB3192" s="13"/>
      <c r="CC3192" s="13"/>
      <c r="CD3192" s="13"/>
      <c r="CE3192" s="13"/>
      <c r="CF3192" s="13"/>
      <c r="CG3192" s="13"/>
      <c r="CH3192" s="13"/>
      <c r="CI3192" s="13"/>
      <c r="CJ3192" s="13"/>
      <c r="CK3192" s="13"/>
      <c r="CL3192" s="13"/>
      <c r="CM3192" s="13"/>
      <c r="CN3192" s="13"/>
      <c r="CO3192" s="13"/>
      <c r="CP3192" s="13"/>
      <c r="CQ3192" s="13"/>
      <c r="CR3192" s="13"/>
      <c r="CS3192" s="13"/>
      <c r="CT3192" s="13"/>
      <c r="CU3192" s="13"/>
      <c r="CV3192" s="13"/>
      <c r="CW3192" s="13"/>
      <c r="CX3192" s="13"/>
      <c r="CY3192" s="13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  <c r="DL3192" s="13"/>
      <c r="DM3192" s="13"/>
      <c r="DN3192" s="13"/>
      <c r="DO3192" s="13"/>
      <c r="DP3192" s="13"/>
      <c r="DQ3192" s="13"/>
      <c r="DR3192" s="13"/>
      <c r="DS3192" s="13"/>
    </row>
    <row r="3193" spans="1:123" ht="21">
      <c r="A3193" s="13"/>
      <c r="B3193" s="2" ph="1"/>
      <c r="C3193" s="13"/>
      <c r="D3193" s="13"/>
      <c r="E3193" s="13"/>
      <c r="F3193" s="13"/>
      <c r="G3193" s="13"/>
      <c r="H3193" s="55"/>
      <c r="I3193" s="55"/>
      <c r="J3193" s="55"/>
      <c r="K3193" s="55"/>
      <c r="L3193" s="55"/>
      <c r="M3193" s="55"/>
      <c r="N3193" s="55"/>
      <c r="O3193" s="55"/>
      <c r="P3193" s="55"/>
      <c r="Q3193" s="55"/>
      <c r="R3193" s="55"/>
      <c r="S3193" s="55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55"/>
      <c r="AG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  <c r="AX3193" s="55"/>
      <c r="AY3193" s="55"/>
      <c r="AZ3193" s="55"/>
      <c r="BA3193" s="55"/>
      <c r="BB3193" s="55"/>
      <c r="BC3193" s="55"/>
      <c r="BD3193" s="13"/>
      <c r="BE3193" s="13"/>
      <c r="BF3193" s="13"/>
      <c r="BG3193" s="13"/>
      <c r="BH3193" s="13"/>
      <c r="BI3193" s="13"/>
      <c r="BJ3193" s="13"/>
      <c r="BK3193" s="13"/>
      <c r="BL3193" s="13"/>
      <c r="BM3193" s="13"/>
      <c r="BN3193" s="13"/>
      <c r="BO3193" s="13"/>
      <c r="BP3193" s="13"/>
      <c r="BQ3193" s="13"/>
      <c r="BR3193" s="13"/>
      <c r="BS3193" s="13"/>
      <c r="BT3193" s="13"/>
      <c r="BU3193" s="13"/>
      <c r="BV3193" s="13"/>
      <c r="BW3193" s="13"/>
      <c r="BX3193" s="13"/>
      <c r="BY3193" s="13"/>
      <c r="BZ3193" s="13"/>
      <c r="CA3193" s="13"/>
      <c r="CB3193" s="13"/>
      <c r="CC3193" s="13"/>
      <c r="CD3193" s="13"/>
      <c r="CE3193" s="13"/>
      <c r="CF3193" s="13"/>
      <c r="CG3193" s="13"/>
      <c r="CH3193" s="13"/>
      <c r="CI3193" s="13"/>
      <c r="CJ3193" s="13"/>
      <c r="CK3193" s="13"/>
      <c r="CL3193" s="13"/>
      <c r="CM3193" s="13"/>
      <c r="CN3193" s="13"/>
      <c r="CO3193" s="13"/>
      <c r="CP3193" s="13"/>
      <c r="CQ3193" s="13"/>
      <c r="CR3193" s="13"/>
      <c r="CS3193" s="13"/>
      <c r="CT3193" s="13"/>
      <c r="CU3193" s="13"/>
      <c r="CV3193" s="13"/>
      <c r="CW3193" s="13"/>
      <c r="CX3193" s="13"/>
      <c r="CY3193" s="13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  <c r="DL3193" s="13"/>
      <c r="DM3193" s="13"/>
      <c r="DN3193" s="13"/>
      <c r="DO3193" s="13"/>
      <c r="DP3193" s="13"/>
      <c r="DQ3193" s="13"/>
      <c r="DR3193" s="13"/>
      <c r="DS3193" s="13"/>
    </row>
    <row r="3194" spans="1:123" ht="21">
      <c r="A3194" s="13"/>
      <c r="B3194" s="2" ph="1"/>
      <c r="C3194" s="13"/>
      <c r="D3194" s="13"/>
      <c r="E3194" s="13"/>
      <c r="F3194" s="13"/>
      <c r="G3194" s="13"/>
      <c r="H3194" s="55"/>
      <c r="I3194" s="55"/>
      <c r="J3194" s="55"/>
      <c r="K3194" s="55"/>
      <c r="L3194" s="55"/>
      <c r="M3194" s="55"/>
      <c r="N3194" s="55"/>
      <c r="O3194" s="55"/>
      <c r="P3194" s="55"/>
      <c r="Q3194" s="55"/>
      <c r="R3194" s="55"/>
      <c r="S3194" s="55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55"/>
      <c r="AG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  <c r="AX3194" s="55"/>
      <c r="AY3194" s="55"/>
      <c r="AZ3194" s="55"/>
      <c r="BA3194" s="55"/>
      <c r="BB3194" s="55"/>
      <c r="BC3194" s="55"/>
      <c r="BD3194" s="13"/>
      <c r="BE3194" s="13"/>
      <c r="BF3194" s="13"/>
      <c r="BG3194" s="13"/>
      <c r="BH3194" s="13"/>
      <c r="BI3194" s="13"/>
      <c r="BJ3194" s="13"/>
      <c r="BK3194" s="13"/>
      <c r="BL3194" s="13"/>
      <c r="BM3194" s="13"/>
      <c r="BN3194" s="13"/>
      <c r="BO3194" s="13"/>
      <c r="BP3194" s="13"/>
      <c r="BQ3194" s="13"/>
      <c r="BR3194" s="13"/>
      <c r="BS3194" s="13"/>
      <c r="BT3194" s="13"/>
      <c r="BU3194" s="13"/>
      <c r="BV3194" s="13"/>
      <c r="BW3194" s="13"/>
      <c r="BX3194" s="13"/>
      <c r="BY3194" s="13"/>
      <c r="BZ3194" s="13"/>
      <c r="CA3194" s="13"/>
      <c r="CB3194" s="13"/>
      <c r="CC3194" s="13"/>
      <c r="CD3194" s="13"/>
      <c r="CE3194" s="13"/>
      <c r="CF3194" s="13"/>
      <c r="CG3194" s="13"/>
      <c r="CH3194" s="13"/>
      <c r="CI3194" s="13"/>
      <c r="CJ3194" s="13"/>
      <c r="CK3194" s="13"/>
      <c r="CL3194" s="13"/>
      <c r="CM3194" s="13"/>
      <c r="CN3194" s="13"/>
      <c r="CO3194" s="13"/>
      <c r="CP3194" s="13"/>
      <c r="CQ3194" s="13"/>
      <c r="CR3194" s="13"/>
      <c r="CS3194" s="13"/>
      <c r="CT3194" s="13"/>
      <c r="CU3194" s="13"/>
      <c r="CV3194" s="13"/>
      <c r="CW3194" s="13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</row>
    <row r="3195" spans="1:123" ht="21">
      <c r="A3195" s="13"/>
      <c r="B3195" s="2" ph="1"/>
      <c r="C3195" s="13"/>
      <c r="D3195" s="13"/>
      <c r="E3195" s="13"/>
      <c r="F3195" s="13"/>
      <c r="G3195" s="13"/>
      <c r="H3195" s="55"/>
      <c r="I3195" s="55"/>
      <c r="J3195" s="55"/>
      <c r="K3195" s="55"/>
      <c r="L3195" s="55"/>
      <c r="M3195" s="55"/>
      <c r="N3195" s="55"/>
      <c r="O3195" s="55"/>
      <c r="P3195" s="55"/>
      <c r="Q3195" s="55"/>
      <c r="R3195" s="55"/>
      <c r="S3195" s="55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55"/>
      <c r="AG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  <c r="AX3195" s="55"/>
      <c r="AY3195" s="55"/>
      <c r="AZ3195" s="55"/>
      <c r="BA3195" s="55"/>
      <c r="BB3195" s="55"/>
      <c r="BC3195" s="55"/>
      <c r="BD3195" s="13"/>
      <c r="BE3195" s="13"/>
      <c r="BF3195" s="13"/>
      <c r="BG3195" s="13"/>
      <c r="BH3195" s="13"/>
      <c r="BI3195" s="13"/>
      <c r="BJ3195" s="13"/>
      <c r="BK3195" s="13"/>
      <c r="BL3195" s="13"/>
      <c r="BM3195" s="13"/>
      <c r="BN3195" s="13"/>
      <c r="BO3195" s="13"/>
      <c r="BP3195" s="13"/>
      <c r="BQ3195" s="13"/>
      <c r="BR3195" s="13"/>
      <c r="BS3195" s="13"/>
      <c r="BT3195" s="13"/>
      <c r="BU3195" s="13"/>
      <c r="BV3195" s="13"/>
      <c r="BW3195" s="13"/>
      <c r="BX3195" s="13"/>
      <c r="BY3195" s="13"/>
      <c r="BZ3195" s="13"/>
      <c r="CA3195" s="13"/>
      <c r="CB3195" s="13"/>
      <c r="CC3195" s="13"/>
      <c r="CD3195" s="13"/>
      <c r="CE3195" s="13"/>
      <c r="CF3195" s="13"/>
      <c r="CG3195" s="13"/>
      <c r="CH3195" s="13"/>
      <c r="CI3195" s="13"/>
      <c r="CJ3195" s="13"/>
      <c r="CK3195" s="13"/>
      <c r="CL3195" s="13"/>
      <c r="CM3195" s="13"/>
      <c r="CN3195" s="13"/>
      <c r="CO3195" s="13"/>
      <c r="CP3195" s="13"/>
      <c r="CQ3195" s="13"/>
      <c r="CR3195" s="13"/>
      <c r="CS3195" s="13"/>
      <c r="CT3195" s="13"/>
      <c r="CU3195" s="13"/>
      <c r="CV3195" s="13"/>
      <c r="CW3195" s="13"/>
      <c r="CX3195" s="13"/>
      <c r="CY3195" s="13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  <c r="DL3195" s="13"/>
      <c r="DM3195" s="13"/>
      <c r="DN3195" s="13"/>
      <c r="DO3195" s="13"/>
      <c r="DP3195" s="13"/>
      <c r="DQ3195" s="13"/>
      <c r="DR3195" s="13"/>
      <c r="DS3195" s="13"/>
    </row>
    <row r="3196" spans="1:123" ht="21">
      <c r="A3196" s="13"/>
      <c r="B3196" s="2" ph="1"/>
      <c r="C3196" s="13"/>
      <c r="D3196" s="13"/>
      <c r="E3196" s="13"/>
      <c r="F3196" s="13"/>
      <c r="G3196" s="13"/>
      <c r="H3196" s="55"/>
      <c r="I3196" s="55"/>
      <c r="J3196" s="55"/>
      <c r="K3196" s="55"/>
      <c r="L3196" s="55"/>
      <c r="M3196" s="55"/>
      <c r="N3196" s="55"/>
      <c r="O3196" s="55"/>
      <c r="P3196" s="55"/>
      <c r="Q3196" s="55"/>
      <c r="R3196" s="55"/>
      <c r="S3196" s="55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55"/>
      <c r="AG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  <c r="AX3196" s="55"/>
      <c r="AY3196" s="55"/>
      <c r="AZ3196" s="55"/>
      <c r="BA3196" s="55"/>
      <c r="BB3196" s="55"/>
      <c r="BC3196" s="55"/>
      <c r="BD3196" s="13"/>
      <c r="BE3196" s="13"/>
      <c r="BF3196" s="13"/>
      <c r="BG3196" s="13"/>
      <c r="BH3196" s="13"/>
      <c r="BI3196" s="13"/>
      <c r="BJ3196" s="13"/>
      <c r="BK3196" s="13"/>
      <c r="BL3196" s="13"/>
      <c r="BM3196" s="13"/>
      <c r="BN3196" s="13"/>
      <c r="BO3196" s="13"/>
      <c r="BP3196" s="13"/>
      <c r="BQ3196" s="13"/>
      <c r="BR3196" s="13"/>
      <c r="BS3196" s="13"/>
      <c r="BT3196" s="13"/>
      <c r="BU3196" s="13"/>
      <c r="BV3196" s="13"/>
      <c r="BW3196" s="13"/>
      <c r="BX3196" s="13"/>
      <c r="BY3196" s="13"/>
      <c r="BZ3196" s="13"/>
      <c r="CA3196" s="13"/>
      <c r="CB3196" s="13"/>
      <c r="CC3196" s="13"/>
      <c r="CD3196" s="13"/>
      <c r="CE3196" s="13"/>
      <c r="CF3196" s="13"/>
      <c r="CG3196" s="13"/>
      <c r="CH3196" s="13"/>
      <c r="CI3196" s="13"/>
      <c r="CJ3196" s="13"/>
      <c r="CK3196" s="13"/>
      <c r="CL3196" s="13"/>
      <c r="CM3196" s="13"/>
      <c r="CN3196" s="13"/>
      <c r="CO3196" s="13"/>
      <c r="CP3196" s="13"/>
      <c r="CQ3196" s="13"/>
      <c r="CR3196" s="13"/>
      <c r="CS3196" s="13"/>
      <c r="CT3196" s="13"/>
      <c r="CU3196" s="13"/>
      <c r="CV3196" s="13"/>
      <c r="CW3196" s="13"/>
      <c r="CX3196" s="13"/>
      <c r="CY3196" s="13"/>
      <c r="CZ3196" s="13"/>
      <c r="DA3196" s="13"/>
      <c r="DB3196" s="13"/>
      <c r="DC3196" s="13"/>
      <c r="DD3196" s="13"/>
      <c r="DE3196" s="13"/>
      <c r="DF3196" s="13"/>
      <c r="DG3196" s="13"/>
      <c r="DH3196" s="13"/>
      <c r="DI3196" s="13"/>
      <c r="DJ3196" s="13"/>
      <c r="DK3196" s="13"/>
      <c r="DL3196" s="13"/>
      <c r="DM3196" s="13"/>
      <c r="DN3196" s="13"/>
      <c r="DO3196" s="13"/>
      <c r="DP3196" s="13"/>
      <c r="DQ3196" s="13"/>
      <c r="DR3196" s="13"/>
      <c r="DS3196" s="13"/>
    </row>
    <row r="3197" spans="1:123" ht="21">
      <c r="A3197" s="13"/>
      <c r="B3197" s="2" ph="1"/>
      <c r="C3197" s="13"/>
      <c r="D3197" s="13"/>
      <c r="E3197" s="13"/>
      <c r="F3197" s="13"/>
      <c r="G3197" s="13"/>
      <c r="H3197" s="55"/>
      <c r="I3197" s="55"/>
      <c r="J3197" s="55"/>
      <c r="K3197" s="55"/>
      <c r="L3197" s="55"/>
      <c r="M3197" s="55"/>
      <c r="N3197" s="55"/>
      <c r="O3197" s="55"/>
      <c r="P3197" s="55"/>
      <c r="Q3197" s="55"/>
      <c r="R3197" s="55"/>
      <c r="S3197" s="55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55"/>
      <c r="AG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  <c r="AX3197" s="55"/>
      <c r="AY3197" s="55"/>
      <c r="AZ3197" s="55"/>
      <c r="BA3197" s="55"/>
      <c r="BB3197" s="55"/>
      <c r="BC3197" s="55"/>
      <c r="BD3197" s="13"/>
      <c r="BE3197" s="13"/>
      <c r="BF3197" s="13"/>
      <c r="BG3197" s="13"/>
      <c r="BH3197" s="13"/>
      <c r="BI3197" s="13"/>
      <c r="BJ3197" s="13"/>
      <c r="BK3197" s="13"/>
      <c r="BL3197" s="13"/>
      <c r="BM3197" s="13"/>
      <c r="BN3197" s="13"/>
      <c r="BO3197" s="13"/>
      <c r="BP3197" s="13"/>
      <c r="BQ3197" s="13"/>
      <c r="BR3197" s="13"/>
      <c r="BS3197" s="13"/>
      <c r="BT3197" s="13"/>
      <c r="BU3197" s="13"/>
      <c r="BV3197" s="13"/>
      <c r="BW3197" s="13"/>
      <c r="BX3197" s="13"/>
      <c r="BY3197" s="13"/>
      <c r="BZ3197" s="13"/>
      <c r="CA3197" s="13"/>
      <c r="CB3197" s="13"/>
      <c r="CC3197" s="13"/>
      <c r="CD3197" s="13"/>
      <c r="CE3197" s="13"/>
      <c r="CF3197" s="13"/>
      <c r="CG3197" s="13"/>
      <c r="CH3197" s="13"/>
      <c r="CI3197" s="13"/>
      <c r="CJ3197" s="13"/>
      <c r="CK3197" s="13"/>
      <c r="CL3197" s="13"/>
      <c r="CM3197" s="13"/>
      <c r="CN3197" s="13"/>
      <c r="CO3197" s="13"/>
      <c r="CP3197" s="13"/>
      <c r="CQ3197" s="13"/>
      <c r="CR3197" s="13"/>
      <c r="CS3197" s="13"/>
      <c r="CT3197" s="13"/>
      <c r="CU3197" s="13"/>
      <c r="CV3197" s="13"/>
      <c r="CW3197" s="13"/>
      <c r="CX3197" s="13"/>
      <c r="CY3197" s="13"/>
      <c r="CZ3197" s="13"/>
      <c r="DA3197" s="13"/>
      <c r="DB3197" s="13"/>
      <c r="DC3197" s="13"/>
      <c r="DD3197" s="13"/>
      <c r="DE3197" s="13"/>
      <c r="DF3197" s="13"/>
      <c r="DG3197" s="13"/>
      <c r="DH3197" s="13"/>
      <c r="DI3197" s="13"/>
      <c r="DJ3197" s="13"/>
      <c r="DK3197" s="13"/>
      <c r="DL3197" s="13"/>
      <c r="DM3197" s="13"/>
      <c r="DN3197" s="13"/>
      <c r="DO3197" s="13"/>
      <c r="DP3197" s="13"/>
      <c r="DQ3197" s="13"/>
      <c r="DR3197" s="13"/>
      <c r="DS3197" s="13"/>
    </row>
    <row r="3198" spans="1:123" ht="21">
      <c r="A3198" s="13"/>
      <c r="B3198" s="2" ph="1"/>
      <c r="C3198" s="13"/>
      <c r="D3198" s="13"/>
      <c r="E3198" s="13"/>
      <c r="F3198" s="13"/>
      <c r="G3198" s="13"/>
      <c r="H3198" s="55"/>
      <c r="I3198" s="55"/>
      <c r="J3198" s="55"/>
      <c r="K3198" s="55"/>
      <c r="L3198" s="55"/>
      <c r="M3198" s="55"/>
      <c r="N3198" s="55"/>
      <c r="O3198" s="55"/>
      <c r="P3198" s="55"/>
      <c r="Q3198" s="55"/>
      <c r="R3198" s="55"/>
      <c r="S3198" s="55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55"/>
      <c r="AG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  <c r="AX3198" s="55"/>
      <c r="AY3198" s="55"/>
      <c r="AZ3198" s="55"/>
      <c r="BA3198" s="55"/>
      <c r="BB3198" s="55"/>
      <c r="BC3198" s="55"/>
      <c r="BD3198" s="13"/>
      <c r="BE3198" s="13"/>
      <c r="BF3198" s="13"/>
      <c r="BG3198" s="13"/>
      <c r="BH3198" s="13"/>
      <c r="BI3198" s="13"/>
      <c r="BJ3198" s="13"/>
      <c r="BK3198" s="13"/>
      <c r="BL3198" s="13"/>
      <c r="BM3198" s="13"/>
      <c r="BN3198" s="13"/>
      <c r="BO3198" s="13"/>
      <c r="BP3198" s="13"/>
      <c r="BQ3198" s="13"/>
      <c r="BR3198" s="13"/>
      <c r="BS3198" s="13"/>
      <c r="BT3198" s="13"/>
      <c r="BU3198" s="13"/>
      <c r="BV3198" s="13"/>
      <c r="BW3198" s="13"/>
      <c r="BX3198" s="13"/>
      <c r="BY3198" s="13"/>
      <c r="BZ3198" s="13"/>
      <c r="CA3198" s="13"/>
      <c r="CB3198" s="13"/>
      <c r="CC3198" s="13"/>
      <c r="CD3198" s="13"/>
      <c r="CE3198" s="13"/>
      <c r="CF3198" s="13"/>
      <c r="CG3198" s="13"/>
      <c r="CH3198" s="13"/>
      <c r="CI3198" s="13"/>
      <c r="CJ3198" s="13"/>
      <c r="CK3198" s="13"/>
      <c r="CL3198" s="13"/>
      <c r="CM3198" s="13"/>
      <c r="CN3198" s="13"/>
      <c r="CO3198" s="13"/>
      <c r="CP3198" s="13"/>
      <c r="CQ3198" s="13"/>
      <c r="CR3198" s="13"/>
      <c r="CS3198" s="13"/>
      <c r="CT3198" s="13"/>
      <c r="CU3198" s="13"/>
      <c r="CV3198" s="13"/>
      <c r="CW3198" s="13"/>
      <c r="CX3198" s="13"/>
      <c r="CY3198" s="13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  <c r="DL3198" s="13"/>
      <c r="DM3198" s="13"/>
      <c r="DN3198" s="13"/>
      <c r="DO3198" s="13"/>
      <c r="DP3198" s="13"/>
      <c r="DQ3198" s="13"/>
      <c r="DR3198" s="13"/>
      <c r="DS3198" s="13"/>
    </row>
    <row r="3199" spans="1:123" ht="21">
      <c r="A3199" s="13"/>
      <c r="B3199" s="2" ph="1"/>
      <c r="C3199" s="13"/>
      <c r="D3199" s="13"/>
      <c r="E3199" s="13"/>
      <c r="F3199" s="13"/>
      <c r="G3199" s="13"/>
      <c r="H3199" s="55"/>
      <c r="I3199" s="55"/>
      <c r="J3199" s="55"/>
      <c r="K3199" s="55"/>
      <c r="L3199" s="55"/>
      <c r="M3199" s="55"/>
      <c r="N3199" s="55"/>
      <c r="O3199" s="55"/>
      <c r="P3199" s="55"/>
      <c r="Q3199" s="55"/>
      <c r="R3199" s="55"/>
      <c r="S3199" s="55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55"/>
      <c r="AG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  <c r="AX3199" s="55"/>
      <c r="AY3199" s="55"/>
      <c r="AZ3199" s="55"/>
      <c r="BA3199" s="55"/>
      <c r="BB3199" s="55"/>
      <c r="BC3199" s="55"/>
      <c r="BD3199" s="13"/>
      <c r="BE3199" s="13"/>
      <c r="BF3199" s="13"/>
      <c r="BG3199" s="13"/>
      <c r="BH3199" s="13"/>
      <c r="BI3199" s="13"/>
      <c r="BJ3199" s="13"/>
      <c r="BK3199" s="13"/>
      <c r="BL3199" s="13"/>
      <c r="BM3199" s="13"/>
      <c r="BN3199" s="13"/>
      <c r="BO3199" s="13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/>
      <c r="BZ3199" s="13"/>
      <c r="CA3199" s="13"/>
      <c r="CB3199" s="13"/>
      <c r="CC3199" s="13"/>
      <c r="CD3199" s="13"/>
      <c r="CE3199" s="13"/>
      <c r="CF3199" s="13"/>
      <c r="CG3199" s="13"/>
      <c r="CH3199" s="13"/>
      <c r="CI3199" s="13"/>
      <c r="CJ3199" s="13"/>
      <c r="CK3199" s="13"/>
      <c r="CL3199" s="13"/>
      <c r="CM3199" s="13"/>
      <c r="CN3199" s="13"/>
      <c r="CO3199" s="13"/>
      <c r="CP3199" s="13"/>
      <c r="CQ3199" s="13"/>
      <c r="CR3199" s="13"/>
      <c r="CS3199" s="13"/>
      <c r="CT3199" s="13"/>
      <c r="CU3199" s="13"/>
      <c r="CV3199" s="13"/>
      <c r="CW3199" s="13"/>
      <c r="CX3199" s="13"/>
      <c r="CY3199" s="13"/>
      <c r="CZ3199" s="13"/>
      <c r="DA3199" s="13"/>
      <c r="DB3199" s="13"/>
      <c r="DC3199" s="13"/>
      <c r="DD3199" s="13"/>
      <c r="DE3199" s="13"/>
      <c r="DF3199" s="13"/>
      <c r="DG3199" s="13"/>
      <c r="DH3199" s="13"/>
      <c r="DI3199" s="13"/>
      <c r="DJ3199" s="13"/>
      <c r="DK3199" s="13"/>
      <c r="DL3199" s="13"/>
      <c r="DM3199" s="13"/>
      <c r="DN3199" s="13"/>
      <c r="DO3199" s="13"/>
      <c r="DP3199" s="13"/>
      <c r="DQ3199" s="13"/>
      <c r="DR3199" s="13"/>
      <c r="DS3199" s="13"/>
    </row>
    <row r="3200" spans="1:123" ht="21">
      <c r="A3200" s="13"/>
      <c r="B3200" s="2" ph="1"/>
      <c r="C3200" s="13"/>
      <c r="D3200" s="13"/>
      <c r="E3200" s="13"/>
      <c r="F3200" s="13"/>
      <c r="G3200" s="13"/>
      <c r="H3200" s="55"/>
      <c r="I3200" s="55"/>
      <c r="J3200" s="55"/>
      <c r="K3200" s="55"/>
      <c r="L3200" s="55"/>
      <c r="M3200" s="55"/>
      <c r="N3200" s="55"/>
      <c r="O3200" s="55"/>
      <c r="P3200" s="55"/>
      <c r="Q3200" s="55"/>
      <c r="R3200" s="55"/>
      <c r="S3200" s="55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55"/>
      <c r="AG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  <c r="AX3200" s="55"/>
      <c r="AY3200" s="55"/>
      <c r="AZ3200" s="55"/>
      <c r="BA3200" s="55"/>
      <c r="BB3200" s="55"/>
      <c r="BC3200" s="55"/>
      <c r="BD3200" s="13"/>
      <c r="BE3200" s="13"/>
      <c r="BF3200" s="13"/>
      <c r="BG3200" s="13"/>
      <c r="BH3200" s="13"/>
      <c r="BI3200" s="13"/>
      <c r="BJ3200" s="13"/>
      <c r="BK3200" s="13"/>
      <c r="BL3200" s="13"/>
      <c r="BM3200" s="13"/>
      <c r="BN3200" s="13"/>
      <c r="BO3200" s="13"/>
      <c r="BP3200" s="13"/>
      <c r="BQ3200" s="13"/>
      <c r="BR3200" s="13"/>
      <c r="BS3200" s="13"/>
      <c r="BT3200" s="13"/>
      <c r="BU3200" s="13"/>
      <c r="BV3200" s="13"/>
      <c r="BW3200" s="13"/>
      <c r="BX3200" s="13"/>
      <c r="BY3200" s="13"/>
      <c r="BZ3200" s="13"/>
      <c r="CA3200" s="13"/>
      <c r="CB3200" s="13"/>
      <c r="CC3200" s="13"/>
      <c r="CD3200" s="13"/>
      <c r="CE3200" s="13"/>
      <c r="CF3200" s="13"/>
      <c r="CG3200" s="13"/>
      <c r="CH3200" s="13"/>
      <c r="CI3200" s="13"/>
      <c r="CJ3200" s="13"/>
      <c r="CK3200" s="13"/>
      <c r="CL3200" s="13"/>
      <c r="CM3200" s="13"/>
      <c r="CN3200" s="13"/>
      <c r="CO3200" s="13"/>
      <c r="CP3200" s="13"/>
      <c r="CQ3200" s="13"/>
      <c r="CR3200" s="13"/>
      <c r="CS3200" s="13"/>
      <c r="CT3200" s="13"/>
      <c r="CU3200" s="13"/>
      <c r="CV3200" s="13"/>
      <c r="CW3200" s="13"/>
      <c r="CX3200" s="13"/>
      <c r="CY3200" s="13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  <c r="DL3200" s="13"/>
      <c r="DM3200" s="13"/>
      <c r="DN3200" s="13"/>
      <c r="DO3200" s="13"/>
      <c r="DP3200" s="13"/>
      <c r="DQ3200" s="13"/>
      <c r="DR3200" s="13"/>
      <c r="DS3200" s="13"/>
    </row>
    <row r="3201" spans="1:123" ht="21">
      <c r="A3201" s="13"/>
      <c r="B3201" s="2" ph="1"/>
      <c r="C3201" s="13"/>
      <c r="D3201" s="13"/>
      <c r="E3201" s="13"/>
      <c r="F3201" s="13"/>
      <c r="G3201" s="13"/>
      <c r="H3201" s="55"/>
      <c r="I3201" s="55"/>
      <c r="J3201" s="55"/>
      <c r="K3201" s="55"/>
      <c r="L3201" s="55"/>
      <c r="M3201" s="55"/>
      <c r="N3201" s="55"/>
      <c r="O3201" s="55"/>
      <c r="P3201" s="55"/>
      <c r="Q3201" s="55"/>
      <c r="R3201" s="55"/>
      <c r="S3201" s="55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55"/>
      <c r="AG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  <c r="AX3201" s="55"/>
      <c r="AY3201" s="55"/>
      <c r="AZ3201" s="55"/>
      <c r="BA3201" s="55"/>
      <c r="BB3201" s="55"/>
      <c r="BC3201" s="55"/>
      <c r="BD3201" s="13"/>
      <c r="BE3201" s="13"/>
      <c r="BF3201" s="13"/>
      <c r="BG3201" s="13"/>
      <c r="BH3201" s="13"/>
      <c r="BI3201" s="13"/>
      <c r="BJ3201" s="13"/>
      <c r="BK3201" s="13"/>
      <c r="BL3201" s="13"/>
      <c r="BM3201" s="13"/>
      <c r="BN3201" s="13"/>
      <c r="BO3201" s="13"/>
      <c r="BP3201" s="13"/>
      <c r="BQ3201" s="13"/>
      <c r="BR3201" s="13"/>
      <c r="BS3201" s="13"/>
      <c r="BT3201" s="13"/>
      <c r="BU3201" s="13"/>
      <c r="BV3201" s="13"/>
      <c r="BW3201" s="13"/>
      <c r="BX3201" s="13"/>
      <c r="BY3201" s="13"/>
      <c r="BZ3201" s="13"/>
      <c r="CA3201" s="13"/>
      <c r="CB3201" s="13"/>
      <c r="CC3201" s="13"/>
      <c r="CD3201" s="13"/>
      <c r="CE3201" s="13"/>
      <c r="CF3201" s="13"/>
      <c r="CG3201" s="13"/>
      <c r="CH3201" s="13"/>
      <c r="CI3201" s="13"/>
      <c r="CJ3201" s="13"/>
      <c r="CK3201" s="13"/>
      <c r="CL3201" s="13"/>
      <c r="CM3201" s="13"/>
      <c r="CN3201" s="13"/>
      <c r="CO3201" s="13"/>
      <c r="CP3201" s="13"/>
      <c r="CQ3201" s="13"/>
      <c r="CR3201" s="13"/>
      <c r="CS3201" s="13"/>
      <c r="CT3201" s="13"/>
      <c r="CU3201" s="13"/>
      <c r="CV3201" s="13"/>
      <c r="CW3201" s="13"/>
      <c r="CX3201" s="13"/>
      <c r="CY3201" s="13"/>
      <c r="CZ3201" s="13"/>
      <c r="DA3201" s="13"/>
      <c r="DB3201" s="13"/>
      <c r="DC3201" s="13"/>
      <c r="DD3201" s="13"/>
      <c r="DE3201" s="13"/>
      <c r="DF3201" s="13"/>
      <c r="DG3201" s="13"/>
      <c r="DH3201" s="13"/>
      <c r="DI3201" s="13"/>
      <c r="DJ3201" s="13"/>
      <c r="DK3201" s="13"/>
      <c r="DL3201" s="13"/>
      <c r="DM3201" s="13"/>
      <c r="DN3201" s="13"/>
      <c r="DO3201" s="13"/>
      <c r="DP3201" s="13"/>
      <c r="DQ3201" s="13"/>
      <c r="DR3201" s="13"/>
      <c r="DS3201" s="13"/>
    </row>
    <row r="3202" spans="1:123" ht="21">
      <c r="A3202" s="13"/>
      <c r="B3202" s="2" ph="1"/>
      <c r="C3202" s="13"/>
      <c r="D3202" s="13"/>
      <c r="E3202" s="13"/>
      <c r="F3202" s="13"/>
      <c r="G3202" s="13"/>
      <c r="H3202" s="55"/>
      <c r="I3202" s="55"/>
      <c r="J3202" s="55"/>
      <c r="K3202" s="55"/>
      <c r="L3202" s="55"/>
      <c r="M3202" s="55"/>
      <c r="N3202" s="55"/>
      <c r="O3202" s="55"/>
      <c r="P3202" s="55"/>
      <c r="Q3202" s="55"/>
      <c r="R3202" s="55"/>
      <c r="S3202" s="55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55"/>
      <c r="AG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  <c r="AX3202" s="55"/>
      <c r="AY3202" s="55"/>
      <c r="AZ3202" s="55"/>
      <c r="BA3202" s="55"/>
      <c r="BB3202" s="55"/>
      <c r="BC3202" s="55"/>
      <c r="BD3202" s="13"/>
      <c r="BE3202" s="13"/>
      <c r="BF3202" s="13"/>
      <c r="BG3202" s="13"/>
      <c r="BH3202" s="13"/>
      <c r="BI3202" s="13"/>
      <c r="BJ3202" s="13"/>
      <c r="BK3202" s="13"/>
      <c r="BL3202" s="13"/>
      <c r="BM3202" s="13"/>
      <c r="BN3202" s="13"/>
      <c r="BO3202" s="13"/>
      <c r="BP3202" s="13"/>
      <c r="BQ3202" s="13"/>
      <c r="BR3202" s="13"/>
      <c r="BS3202" s="13"/>
      <c r="BT3202" s="13"/>
      <c r="BU3202" s="13"/>
      <c r="BV3202" s="13"/>
      <c r="BW3202" s="13"/>
      <c r="BX3202" s="13"/>
      <c r="BY3202" s="13"/>
      <c r="BZ3202" s="13"/>
      <c r="CA3202" s="13"/>
      <c r="CB3202" s="13"/>
      <c r="CC3202" s="13"/>
      <c r="CD3202" s="13"/>
      <c r="CE3202" s="13"/>
      <c r="CF3202" s="13"/>
      <c r="CG3202" s="13"/>
      <c r="CH3202" s="13"/>
      <c r="CI3202" s="13"/>
      <c r="CJ3202" s="13"/>
      <c r="CK3202" s="13"/>
      <c r="CL3202" s="13"/>
      <c r="CM3202" s="13"/>
      <c r="CN3202" s="13"/>
      <c r="CO3202" s="13"/>
      <c r="CP3202" s="13"/>
      <c r="CQ3202" s="13"/>
      <c r="CR3202" s="13"/>
      <c r="CS3202" s="13"/>
      <c r="CT3202" s="13"/>
      <c r="CU3202" s="13"/>
      <c r="CV3202" s="13"/>
      <c r="CW3202" s="13"/>
      <c r="CX3202" s="13"/>
      <c r="CY3202" s="13"/>
      <c r="CZ3202" s="13"/>
      <c r="DA3202" s="13"/>
      <c r="DB3202" s="13"/>
      <c r="DC3202" s="13"/>
      <c r="DD3202" s="13"/>
      <c r="DE3202" s="13"/>
      <c r="DF3202" s="13"/>
      <c r="DG3202" s="13"/>
      <c r="DH3202" s="13"/>
      <c r="DI3202" s="13"/>
      <c r="DJ3202" s="13"/>
      <c r="DK3202" s="13"/>
      <c r="DL3202" s="13"/>
      <c r="DM3202" s="13"/>
      <c r="DN3202" s="13"/>
      <c r="DO3202" s="13"/>
      <c r="DP3202" s="13"/>
      <c r="DQ3202" s="13"/>
      <c r="DR3202" s="13"/>
      <c r="DS3202" s="13"/>
    </row>
    <row r="3203" spans="1:123" ht="21">
      <c r="A3203" s="13"/>
      <c r="B3203" s="2" ph="1"/>
      <c r="C3203" s="13"/>
      <c r="D3203" s="13"/>
      <c r="E3203" s="13"/>
      <c r="F3203" s="13"/>
      <c r="G3203" s="13"/>
      <c r="H3203" s="55"/>
      <c r="I3203" s="55"/>
      <c r="J3203" s="55"/>
      <c r="K3203" s="55"/>
      <c r="L3203" s="55"/>
      <c r="M3203" s="55"/>
      <c r="N3203" s="55"/>
      <c r="O3203" s="55"/>
      <c r="P3203" s="55"/>
      <c r="Q3203" s="55"/>
      <c r="R3203" s="55"/>
      <c r="S3203" s="55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55"/>
      <c r="AG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  <c r="AX3203" s="55"/>
      <c r="AY3203" s="55"/>
      <c r="AZ3203" s="55"/>
      <c r="BA3203" s="55"/>
      <c r="BB3203" s="55"/>
      <c r="BC3203" s="55"/>
      <c r="BD3203" s="13"/>
      <c r="BE3203" s="13"/>
      <c r="BF3203" s="13"/>
      <c r="BG3203" s="13"/>
      <c r="BH3203" s="13"/>
      <c r="BI3203" s="13"/>
      <c r="BJ3203" s="13"/>
      <c r="BK3203" s="13"/>
      <c r="BL3203" s="13"/>
      <c r="BM3203" s="13"/>
      <c r="BN3203" s="13"/>
      <c r="BO3203" s="13"/>
      <c r="BP3203" s="13"/>
      <c r="BQ3203" s="13"/>
      <c r="BR3203" s="13"/>
      <c r="BS3203" s="13"/>
      <c r="BT3203" s="13"/>
      <c r="BU3203" s="13"/>
      <c r="BV3203" s="13"/>
      <c r="BW3203" s="13"/>
      <c r="BX3203" s="13"/>
      <c r="BY3203" s="13"/>
      <c r="BZ3203" s="13"/>
      <c r="CA3203" s="13"/>
      <c r="CB3203" s="13"/>
      <c r="CC3203" s="13"/>
      <c r="CD3203" s="13"/>
      <c r="CE3203" s="13"/>
      <c r="CF3203" s="13"/>
      <c r="CG3203" s="13"/>
      <c r="CH3203" s="13"/>
      <c r="CI3203" s="13"/>
      <c r="CJ3203" s="13"/>
      <c r="CK3203" s="13"/>
      <c r="CL3203" s="13"/>
      <c r="CM3203" s="13"/>
      <c r="CN3203" s="13"/>
      <c r="CO3203" s="13"/>
      <c r="CP3203" s="13"/>
      <c r="CQ3203" s="13"/>
      <c r="CR3203" s="13"/>
      <c r="CS3203" s="13"/>
      <c r="CT3203" s="13"/>
      <c r="CU3203" s="13"/>
      <c r="CV3203" s="13"/>
      <c r="CW3203" s="13"/>
      <c r="CX3203" s="13"/>
      <c r="CY3203" s="13"/>
      <c r="CZ3203" s="13"/>
      <c r="DA3203" s="13"/>
      <c r="DB3203" s="13"/>
      <c r="DC3203" s="13"/>
      <c r="DD3203" s="13"/>
      <c r="DE3203" s="13"/>
      <c r="DF3203" s="13"/>
      <c r="DG3203" s="13"/>
      <c r="DH3203" s="13"/>
      <c r="DI3203" s="13"/>
      <c r="DJ3203" s="13"/>
      <c r="DK3203" s="13"/>
      <c r="DL3203" s="13"/>
      <c r="DM3203" s="13"/>
      <c r="DN3203" s="13"/>
      <c r="DO3203" s="13"/>
      <c r="DP3203" s="13"/>
      <c r="DQ3203" s="13"/>
      <c r="DR3203" s="13"/>
      <c r="DS3203" s="13"/>
    </row>
    <row r="3204" spans="1:123" ht="21">
      <c r="A3204" s="13"/>
      <c r="B3204" s="2" ph="1"/>
      <c r="C3204" s="13"/>
      <c r="D3204" s="13"/>
      <c r="E3204" s="13"/>
      <c r="F3204" s="13"/>
      <c r="G3204" s="13"/>
      <c r="H3204" s="55"/>
      <c r="I3204" s="55"/>
      <c r="J3204" s="55"/>
      <c r="K3204" s="55"/>
      <c r="L3204" s="55"/>
      <c r="M3204" s="55"/>
      <c r="N3204" s="55"/>
      <c r="O3204" s="55"/>
      <c r="P3204" s="55"/>
      <c r="Q3204" s="55"/>
      <c r="R3204" s="55"/>
      <c r="S3204" s="55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55"/>
      <c r="AG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  <c r="AX3204" s="55"/>
      <c r="AY3204" s="55"/>
      <c r="AZ3204" s="55"/>
      <c r="BA3204" s="55"/>
      <c r="BB3204" s="55"/>
      <c r="BC3204" s="55"/>
      <c r="BD3204" s="13"/>
      <c r="BE3204" s="13"/>
      <c r="BF3204" s="13"/>
      <c r="BG3204" s="13"/>
      <c r="BH3204" s="13"/>
      <c r="BI3204" s="13"/>
      <c r="BJ3204" s="13"/>
      <c r="BK3204" s="13"/>
      <c r="BL3204" s="13"/>
      <c r="BM3204" s="13"/>
      <c r="BN3204" s="13"/>
      <c r="BO3204" s="13"/>
      <c r="BP3204" s="13"/>
      <c r="BQ3204" s="13"/>
      <c r="BR3204" s="13"/>
      <c r="BS3204" s="13"/>
      <c r="BT3204" s="13"/>
      <c r="BU3204" s="13"/>
      <c r="BV3204" s="13"/>
      <c r="BW3204" s="13"/>
      <c r="BX3204" s="13"/>
      <c r="BY3204" s="13"/>
      <c r="BZ3204" s="13"/>
      <c r="CA3204" s="13"/>
      <c r="CB3204" s="13"/>
      <c r="CC3204" s="13"/>
      <c r="CD3204" s="13"/>
      <c r="CE3204" s="13"/>
      <c r="CF3204" s="13"/>
      <c r="CG3204" s="13"/>
      <c r="CH3204" s="13"/>
      <c r="CI3204" s="13"/>
      <c r="CJ3204" s="13"/>
      <c r="CK3204" s="13"/>
      <c r="CL3204" s="13"/>
      <c r="CM3204" s="13"/>
      <c r="CN3204" s="13"/>
      <c r="CO3204" s="13"/>
      <c r="CP3204" s="13"/>
      <c r="CQ3204" s="13"/>
      <c r="CR3204" s="13"/>
      <c r="CS3204" s="13"/>
      <c r="CT3204" s="13"/>
      <c r="CU3204" s="13"/>
      <c r="CV3204" s="13"/>
      <c r="CW3204" s="13"/>
      <c r="CX3204" s="13"/>
      <c r="CY3204" s="13"/>
      <c r="CZ3204" s="13"/>
      <c r="DA3204" s="13"/>
      <c r="DB3204" s="13"/>
      <c r="DC3204" s="13"/>
      <c r="DD3204" s="13"/>
      <c r="DE3204" s="13"/>
      <c r="DF3204" s="13"/>
      <c r="DG3204" s="13"/>
      <c r="DH3204" s="13"/>
      <c r="DI3204" s="13"/>
      <c r="DJ3204" s="13"/>
      <c r="DK3204" s="13"/>
      <c r="DL3204" s="13"/>
      <c r="DM3204" s="13"/>
      <c r="DN3204" s="13"/>
      <c r="DO3204" s="13"/>
      <c r="DP3204" s="13"/>
      <c r="DQ3204" s="13"/>
      <c r="DR3204" s="13"/>
      <c r="DS3204" s="13"/>
    </row>
    <row r="3205" spans="1:123" ht="21">
      <c r="A3205" s="13"/>
      <c r="B3205" s="2" ph="1"/>
      <c r="C3205" s="13"/>
      <c r="D3205" s="13"/>
      <c r="E3205" s="13"/>
      <c r="F3205" s="13"/>
      <c r="G3205" s="13"/>
      <c r="H3205" s="55"/>
      <c r="I3205" s="55"/>
      <c r="J3205" s="55"/>
      <c r="K3205" s="55"/>
      <c r="L3205" s="55"/>
      <c r="M3205" s="55"/>
      <c r="N3205" s="55"/>
      <c r="O3205" s="55"/>
      <c r="P3205" s="55"/>
      <c r="Q3205" s="55"/>
      <c r="R3205" s="55"/>
      <c r="S3205" s="55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55"/>
      <c r="AG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  <c r="AX3205" s="55"/>
      <c r="AY3205" s="55"/>
      <c r="AZ3205" s="55"/>
      <c r="BA3205" s="55"/>
      <c r="BB3205" s="55"/>
      <c r="BC3205" s="55"/>
      <c r="BD3205" s="13"/>
      <c r="BE3205" s="13"/>
      <c r="BF3205" s="13"/>
      <c r="BG3205" s="13"/>
      <c r="BH3205" s="13"/>
      <c r="BI3205" s="13"/>
      <c r="BJ3205" s="13"/>
      <c r="BK3205" s="13"/>
      <c r="BL3205" s="13"/>
      <c r="BM3205" s="13"/>
      <c r="BN3205" s="13"/>
      <c r="BO3205" s="13"/>
      <c r="BP3205" s="13"/>
      <c r="BQ3205" s="13"/>
      <c r="BR3205" s="13"/>
      <c r="BS3205" s="13"/>
      <c r="BT3205" s="13"/>
      <c r="BU3205" s="13"/>
      <c r="BV3205" s="13"/>
      <c r="BW3205" s="13"/>
      <c r="BX3205" s="13"/>
      <c r="BY3205" s="13"/>
      <c r="BZ3205" s="13"/>
      <c r="CA3205" s="13"/>
      <c r="CB3205" s="13"/>
      <c r="CC3205" s="13"/>
      <c r="CD3205" s="13"/>
      <c r="CE3205" s="13"/>
      <c r="CF3205" s="13"/>
      <c r="CG3205" s="13"/>
      <c r="CH3205" s="13"/>
      <c r="CI3205" s="13"/>
      <c r="CJ3205" s="13"/>
      <c r="CK3205" s="13"/>
      <c r="CL3205" s="13"/>
      <c r="CM3205" s="13"/>
      <c r="CN3205" s="13"/>
      <c r="CO3205" s="13"/>
      <c r="CP3205" s="13"/>
      <c r="CQ3205" s="13"/>
      <c r="CR3205" s="13"/>
      <c r="CS3205" s="13"/>
      <c r="CT3205" s="13"/>
      <c r="CU3205" s="13"/>
      <c r="CV3205" s="13"/>
      <c r="CW3205" s="13"/>
      <c r="CX3205" s="13"/>
      <c r="CY3205" s="13"/>
      <c r="CZ3205" s="13"/>
      <c r="DA3205" s="13"/>
      <c r="DB3205" s="13"/>
      <c r="DC3205" s="13"/>
      <c r="DD3205" s="13"/>
      <c r="DE3205" s="13"/>
      <c r="DF3205" s="13"/>
      <c r="DG3205" s="13"/>
      <c r="DH3205" s="13"/>
      <c r="DI3205" s="13"/>
      <c r="DJ3205" s="13"/>
      <c r="DK3205" s="13"/>
      <c r="DL3205" s="13"/>
      <c r="DM3205" s="13"/>
      <c r="DN3205" s="13"/>
      <c r="DO3205" s="13"/>
      <c r="DP3205" s="13"/>
      <c r="DQ3205" s="13"/>
      <c r="DR3205" s="13"/>
      <c r="DS3205" s="13"/>
    </row>
    <row r="3206" spans="1:123" ht="21">
      <c r="A3206" s="13"/>
      <c r="B3206" s="2" ph="1"/>
      <c r="C3206" s="13"/>
      <c r="D3206" s="13"/>
      <c r="E3206" s="13"/>
      <c r="F3206" s="13"/>
      <c r="G3206" s="13"/>
      <c r="H3206" s="55"/>
      <c r="I3206" s="55"/>
      <c r="J3206" s="55"/>
      <c r="K3206" s="55"/>
      <c r="L3206" s="55"/>
      <c r="M3206" s="55"/>
      <c r="N3206" s="55"/>
      <c r="O3206" s="55"/>
      <c r="P3206" s="55"/>
      <c r="Q3206" s="55"/>
      <c r="R3206" s="55"/>
      <c r="S3206" s="55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55"/>
      <c r="AG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  <c r="AX3206" s="55"/>
      <c r="AY3206" s="55"/>
      <c r="AZ3206" s="55"/>
      <c r="BA3206" s="55"/>
      <c r="BB3206" s="55"/>
      <c r="BC3206" s="55"/>
      <c r="BD3206" s="13"/>
      <c r="BE3206" s="13"/>
      <c r="BF3206" s="13"/>
      <c r="BG3206" s="13"/>
      <c r="BH3206" s="13"/>
      <c r="BI3206" s="13"/>
      <c r="BJ3206" s="13"/>
      <c r="BK3206" s="13"/>
      <c r="BL3206" s="13"/>
      <c r="BM3206" s="13"/>
      <c r="BN3206" s="13"/>
      <c r="BO3206" s="13"/>
      <c r="BP3206" s="13"/>
      <c r="BQ3206" s="13"/>
      <c r="BR3206" s="13"/>
      <c r="BS3206" s="13"/>
      <c r="BT3206" s="13"/>
      <c r="BU3206" s="13"/>
      <c r="BV3206" s="13"/>
      <c r="BW3206" s="13"/>
      <c r="BX3206" s="13"/>
      <c r="BY3206" s="13"/>
      <c r="BZ3206" s="13"/>
      <c r="CA3206" s="13"/>
      <c r="CB3206" s="13"/>
      <c r="CC3206" s="13"/>
      <c r="CD3206" s="13"/>
      <c r="CE3206" s="13"/>
      <c r="CF3206" s="13"/>
      <c r="CG3206" s="13"/>
      <c r="CH3206" s="13"/>
      <c r="CI3206" s="13"/>
      <c r="CJ3206" s="13"/>
      <c r="CK3206" s="13"/>
      <c r="CL3206" s="13"/>
      <c r="CM3206" s="13"/>
      <c r="CN3206" s="13"/>
      <c r="CO3206" s="13"/>
      <c r="CP3206" s="13"/>
      <c r="CQ3206" s="13"/>
      <c r="CR3206" s="13"/>
      <c r="CS3206" s="13"/>
      <c r="CT3206" s="13"/>
      <c r="CU3206" s="13"/>
      <c r="CV3206" s="13"/>
      <c r="CW3206" s="13"/>
      <c r="CX3206" s="13"/>
      <c r="CY3206" s="13"/>
      <c r="CZ3206" s="13"/>
      <c r="DA3206" s="13"/>
      <c r="DB3206" s="13"/>
      <c r="DC3206" s="13"/>
      <c r="DD3206" s="13"/>
      <c r="DE3206" s="13"/>
      <c r="DF3206" s="13"/>
      <c r="DG3206" s="13"/>
      <c r="DH3206" s="13"/>
      <c r="DI3206" s="13"/>
      <c r="DJ3206" s="13"/>
      <c r="DK3206" s="13"/>
      <c r="DL3206" s="13"/>
      <c r="DM3206" s="13"/>
      <c r="DN3206" s="13"/>
      <c r="DO3206" s="13"/>
      <c r="DP3206" s="13"/>
      <c r="DQ3206" s="13"/>
      <c r="DR3206" s="13"/>
      <c r="DS3206" s="13"/>
    </row>
    <row r="3207" spans="1:123" ht="21">
      <c r="A3207" s="13"/>
      <c r="B3207" s="2" ph="1"/>
      <c r="C3207" s="13"/>
      <c r="D3207" s="13"/>
      <c r="E3207" s="13"/>
      <c r="F3207" s="13"/>
      <c r="G3207" s="13"/>
      <c r="H3207" s="55"/>
      <c r="I3207" s="55"/>
      <c r="J3207" s="55"/>
      <c r="K3207" s="55"/>
      <c r="L3207" s="55"/>
      <c r="M3207" s="55"/>
      <c r="N3207" s="55"/>
      <c r="O3207" s="55"/>
      <c r="P3207" s="55"/>
      <c r="Q3207" s="55"/>
      <c r="R3207" s="55"/>
      <c r="S3207" s="55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55"/>
      <c r="AG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  <c r="AX3207" s="55"/>
      <c r="AY3207" s="55"/>
      <c r="AZ3207" s="55"/>
      <c r="BA3207" s="55"/>
      <c r="BB3207" s="55"/>
      <c r="BC3207" s="55"/>
      <c r="BD3207" s="13"/>
      <c r="BE3207" s="13"/>
      <c r="BF3207" s="13"/>
      <c r="BG3207" s="13"/>
      <c r="BH3207" s="13"/>
      <c r="BI3207" s="13"/>
      <c r="BJ3207" s="13"/>
      <c r="BK3207" s="13"/>
      <c r="BL3207" s="13"/>
      <c r="BM3207" s="13"/>
      <c r="BN3207" s="13"/>
      <c r="BO3207" s="13"/>
      <c r="BP3207" s="13"/>
      <c r="BQ3207" s="13"/>
      <c r="BR3207" s="13"/>
      <c r="BS3207" s="13"/>
      <c r="BT3207" s="13"/>
      <c r="BU3207" s="13"/>
      <c r="BV3207" s="13"/>
      <c r="BW3207" s="13"/>
      <c r="BX3207" s="13"/>
      <c r="BY3207" s="13"/>
      <c r="BZ3207" s="13"/>
      <c r="CA3207" s="13"/>
      <c r="CB3207" s="13"/>
      <c r="CC3207" s="13"/>
      <c r="CD3207" s="13"/>
      <c r="CE3207" s="13"/>
      <c r="CF3207" s="13"/>
      <c r="CG3207" s="13"/>
      <c r="CH3207" s="13"/>
      <c r="CI3207" s="13"/>
      <c r="CJ3207" s="13"/>
      <c r="CK3207" s="13"/>
      <c r="CL3207" s="13"/>
      <c r="CM3207" s="13"/>
      <c r="CN3207" s="13"/>
      <c r="CO3207" s="13"/>
      <c r="CP3207" s="13"/>
      <c r="CQ3207" s="13"/>
      <c r="CR3207" s="13"/>
      <c r="CS3207" s="13"/>
      <c r="CT3207" s="13"/>
      <c r="CU3207" s="13"/>
      <c r="CV3207" s="13"/>
      <c r="CW3207" s="13"/>
      <c r="CX3207" s="13"/>
      <c r="CY3207" s="13"/>
      <c r="CZ3207" s="13"/>
      <c r="DA3207" s="13"/>
      <c r="DB3207" s="13"/>
      <c r="DC3207" s="13"/>
      <c r="DD3207" s="13"/>
      <c r="DE3207" s="13"/>
      <c r="DF3207" s="13"/>
      <c r="DG3207" s="13"/>
      <c r="DH3207" s="13"/>
      <c r="DI3207" s="13"/>
      <c r="DJ3207" s="13"/>
      <c r="DK3207" s="13"/>
      <c r="DL3207" s="13"/>
      <c r="DM3207" s="13"/>
      <c r="DN3207" s="13"/>
      <c r="DO3207" s="13"/>
      <c r="DP3207" s="13"/>
      <c r="DQ3207" s="13"/>
      <c r="DR3207" s="13"/>
      <c r="DS3207" s="13"/>
    </row>
    <row r="3208" spans="1:123" ht="21">
      <c r="A3208" s="13"/>
      <c r="B3208" s="2" ph="1"/>
      <c r="C3208" s="13"/>
      <c r="D3208" s="13"/>
      <c r="E3208" s="13"/>
      <c r="F3208" s="13"/>
      <c r="G3208" s="13"/>
      <c r="H3208" s="55"/>
      <c r="I3208" s="55"/>
      <c r="J3208" s="55"/>
      <c r="K3208" s="55"/>
      <c r="L3208" s="55"/>
      <c r="M3208" s="55"/>
      <c r="N3208" s="55"/>
      <c r="O3208" s="55"/>
      <c r="P3208" s="55"/>
      <c r="Q3208" s="55"/>
      <c r="R3208" s="55"/>
      <c r="S3208" s="55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55"/>
      <c r="AG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  <c r="AX3208" s="55"/>
      <c r="AY3208" s="55"/>
      <c r="AZ3208" s="55"/>
      <c r="BA3208" s="55"/>
      <c r="BB3208" s="55"/>
      <c r="BC3208" s="55"/>
      <c r="BD3208" s="13"/>
      <c r="BE3208" s="13"/>
      <c r="BF3208" s="13"/>
      <c r="BG3208" s="13"/>
      <c r="BH3208" s="13"/>
      <c r="BI3208" s="13"/>
      <c r="BJ3208" s="13"/>
      <c r="BK3208" s="13"/>
      <c r="BL3208" s="13"/>
      <c r="BM3208" s="13"/>
      <c r="BN3208" s="13"/>
      <c r="BO3208" s="13"/>
      <c r="BP3208" s="13"/>
      <c r="BQ3208" s="13"/>
      <c r="BR3208" s="13"/>
      <c r="BS3208" s="13"/>
      <c r="BT3208" s="13"/>
      <c r="BU3208" s="13"/>
      <c r="BV3208" s="13"/>
      <c r="BW3208" s="13"/>
      <c r="BX3208" s="13"/>
      <c r="BY3208" s="13"/>
      <c r="BZ3208" s="13"/>
      <c r="CA3208" s="13"/>
      <c r="CB3208" s="13"/>
      <c r="CC3208" s="13"/>
      <c r="CD3208" s="13"/>
      <c r="CE3208" s="13"/>
      <c r="CF3208" s="13"/>
      <c r="CG3208" s="13"/>
      <c r="CH3208" s="13"/>
      <c r="CI3208" s="13"/>
      <c r="CJ3208" s="13"/>
      <c r="CK3208" s="13"/>
      <c r="CL3208" s="13"/>
      <c r="CM3208" s="13"/>
      <c r="CN3208" s="13"/>
      <c r="CO3208" s="13"/>
      <c r="CP3208" s="13"/>
      <c r="CQ3208" s="13"/>
      <c r="CR3208" s="13"/>
      <c r="CS3208" s="13"/>
      <c r="CT3208" s="13"/>
      <c r="CU3208" s="13"/>
      <c r="CV3208" s="13"/>
      <c r="CW3208" s="13"/>
      <c r="CX3208" s="13"/>
      <c r="CY3208" s="13"/>
      <c r="CZ3208" s="13"/>
      <c r="DA3208" s="13"/>
      <c r="DB3208" s="13"/>
      <c r="DC3208" s="13"/>
      <c r="DD3208" s="13"/>
      <c r="DE3208" s="13"/>
      <c r="DF3208" s="13"/>
      <c r="DG3208" s="13"/>
      <c r="DH3208" s="13"/>
      <c r="DI3208" s="13"/>
      <c r="DJ3208" s="13"/>
      <c r="DK3208" s="13"/>
      <c r="DL3208" s="13"/>
      <c r="DM3208" s="13"/>
      <c r="DN3208" s="13"/>
      <c r="DO3208" s="13"/>
      <c r="DP3208" s="13"/>
      <c r="DQ3208" s="13"/>
      <c r="DR3208" s="13"/>
      <c r="DS3208" s="13"/>
    </row>
    <row r="3209" spans="1:123" ht="21">
      <c r="A3209" s="13"/>
      <c r="B3209" s="2" ph="1"/>
      <c r="C3209" s="13"/>
      <c r="D3209" s="13"/>
      <c r="E3209" s="13"/>
      <c r="F3209" s="13"/>
      <c r="G3209" s="13"/>
      <c r="H3209" s="55"/>
      <c r="I3209" s="55"/>
      <c r="J3209" s="55"/>
      <c r="K3209" s="55"/>
      <c r="L3209" s="55"/>
      <c r="M3209" s="55"/>
      <c r="N3209" s="55"/>
      <c r="O3209" s="55"/>
      <c r="P3209" s="55"/>
      <c r="Q3209" s="55"/>
      <c r="R3209" s="55"/>
      <c r="S3209" s="55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55"/>
      <c r="AG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  <c r="AX3209" s="55"/>
      <c r="AY3209" s="55"/>
      <c r="AZ3209" s="55"/>
      <c r="BA3209" s="55"/>
      <c r="BB3209" s="55"/>
      <c r="BC3209" s="55"/>
      <c r="BD3209" s="13"/>
      <c r="BE3209" s="13"/>
      <c r="BF3209" s="13"/>
      <c r="BG3209" s="13"/>
      <c r="BH3209" s="13"/>
      <c r="BI3209" s="13"/>
      <c r="BJ3209" s="13"/>
      <c r="BK3209" s="13"/>
      <c r="BL3209" s="13"/>
      <c r="BM3209" s="13"/>
      <c r="BN3209" s="13"/>
      <c r="BO3209" s="13"/>
      <c r="BP3209" s="13"/>
      <c r="BQ3209" s="13"/>
      <c r="BR3209" s="13"/>
      <c r="BS3209" s="13"/>
      <c r="BT3209" s="13"/>
      <c r="BU3209" s="13"/>
      <c r="BV3209" s="13"/>
      <c r="BW3209" s="13"/>
      <c r="BX3209" s="13"/>
      <c r="BY3209" s="13"/>
      <c r="BZ3209" s="13"/>
      <c r="CA3209" s="13"/>
      <c r="CB3209" s="13"/>
      <c r="CC3209" s="13"/>
      <c r="CD3209" s="13"/>
      <c r="CE3209" s="13"/>
      <c r="CF3209" s="13"/>
      <c r="CG3209" s="13"/>
      <c r="CH3209" s="13"/>
      <c r="CI3209" s="13"/>
      <c r="CJ3209" s="13"/>
      <c r="CK3209" s="13"/>
      <c r="CL3209" s="13"/>
      <c r="CM3209" s="13"/>
      <c r="CN3209" s="13"/>
      <c r="CO3209" s="13"/>
      <c r="CP3209" s="13"/>
      <c r="CQ3209" s="13"/>
      <c r="CR3209" s="13"/>
      <c r="CS3209" s="13"/>
      <c r="CT3209" s="13"/>
      <c r="CU3209" s="13"/>
      <c r="CV3209" s="13"/>
      <c r="CW3209" s="13"/>
      <c r="CX3209" s="13"/>
      <c r="CY3209" s="13"/>
      <c r="CZ3209" s="13"/>
      <c r="DA3209" s="13"/>
      <c r="DB3209" s="13"/>
      <c r="DC3209" s="13"/>
      <c r="DD3209" s="13"/>
      <c r="DE3209" s="13"/>
      <c r="DF3209" s="13"/>
      <c r="DG3209" s="13"/>
      <c r="DH3209" s="13"/>
      <c r="DI3209" s="13"/>
      <c r="DJ3209" s="13"/>
      <c r="DK3209" s="13"/>
      <c r="DL3209" s="13"/>
      <c r="DM3209" s="13"/>
      <c r="DN3209" s="13"/>
      <c r="DO3209" s="13"/>
      <c r="DP3209" s="13"/>
      <c r="DQ3209" s="13"/>
      <c r="DR3209" s="13"/>
      <c r="DS3209" s="13"/>
    </row>
    <row r="3210" spans="1:123" ht="21">
      <c r="A3210" s="13"/>
      <c r="B3210" s="2" ph="1"/>
      <c r="C3210" s="13"/>
      <c r="D3210" s="13"/>
      <c r="E3210" s="13"/>
      <c r="F3210" s="13"/>
      <c r="G3210" s="13"/>
      <c r="H3210" s="55"/>
      <c r="I3210" s="55"/>
      <c r="J3210" s="55"/>
      <c r="K3210" s="55"/>
      <c r="L3210" s="55"/>
      <c r="M3210" s="55"/>
      <c r="N3210" s="55"/>
      <c r="O3210" s="55"/>
      <c r="P3210" s="55"/>
      <c r="Q3210" s="55"/>
      <c r="R3210" s="55"/>
      <c r="S3210" s="55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55"/>
      <c r="AG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  <c r="AX3210" s="55"/>
      <c r="AY3210" s="55"/>
      <c r="AZ3210" s="55"/>
      <c r="BA3210" s="55"/>
      <c r="BB3210" s="55"/>
      <c r="BC3210" s="55"/>
      <c r="BD3210" s="13"/>
      <c r="BE3210" s="13"/>
      <c r="BF3210" s="13"/>
      <c r="BG3210" s="13"/>
      <c r="BH3210" s="13"/>
      <c r="BI3210" s="13"/>
      <c r="BJ3210" s="13"/>
      <c r="BK3210" s="13"/>
      <c r="BL3210" s="13"/>
      <c r="BM3210" s="13"/>
      <c r="BN3210" s="13"/>
      <c r="BO3210" s="13"/>
      <c r="BP3210" s="13"/>
      <c r="BQ3210" s="13"/>
      <c r="BR3210" s="13"/>
      <c r="BS3210" s="13"/>
      <c r="BT3210" s="13"/>
      <c r="BU3210" s="13"/>
      <c r="BV3210" s="13"/>
      <c r="BW3210" s="13"/>
      <c r="BX3210" s="13"/>
      <c r="BY3210" s="13"/>
      <c r="BZ3210" s="13"/>
      <c r="CA3210" s="13"/>
      <c r="CB3210" s="13"/>
      <c r="CC3210" s="13"/>
      <c r="CD3210" s="13"/>
      <c r="CE3210" s="13"/>
      <c r="CF3210" s="13"/>
      <c r="CG3210" s="13"/>
      <c r="CH3210" s="13"/>
      <c r="CI3210" s="13"/>
      <c r="CJ3210" s="13"/>
      <c r="CK3210" s="13"/>
      <c r="CL3210" s="13"/>
      <c r="CM3210" s="13"/>
      <c r="CN3210" s="13"/>
      <c r="CO3210" s="13"/>
      <c r="CP3210" s="13"/>
      <c r="CQ3210" s="13"/>
      <c r="CR3210" s="13"/>
      <c r="CS3210" s="13"/>
      <c r="CT3210" s="13"/>
      <c r="CU3210" s="13"/>
      <c r="CV3210" s="13"/>
      <c r="CW3210" s="13"/>
      <c r="CX3210" s="13"/>
      <c r="CY3210" s="13"/>
      <c r="CZ3210" s="13"/>
      <c r="DA3210" s="13"/>
      <c r="DB3210" s="13"/>
      <c r="DC3210" s="13"/>
      <c r="DD3210" s="13"/>
      <c r="DE3210" s="13"/>
      <c r="DF3210" s="13"/>
      <c r="DG3210" s="13"/>
      <c r="DH3210" s="13"/>
      <c r="DI3210" s="13"/>
      <c r="DJ3210" s="13"/>
      <c r="DK3210" s="13"/>
      <c r="DL3210" s="13"/>
      <c r="DM3210" s="13"/>
      <c r="DN3210" s="13"/>
      <c r="DO3210" s="13"/>
      <c r="DP3210" s="13"/>
      <c r="DQ3210" s="13"/>
      <c r="DR3210" s="13"/>
      <c r="DS3210" s="13"/>
    </row>
    <row r="3211" spans="1:123" ht="21">
      <c r="A3211" s="13"/>
      <c r="B3211" s="2" ph="1"/>
      <c r="C3211" s="13"/>
      <c r="D3211" s="13"/>
      <c r="E3211" s="13"/>
      <c r="F3211" s="13"/>
      <c r="G3211" s="13"/>
      <c r="H3211" s="55"/>
      <c r="I3211" s="55"/>
      <c r="J3211" s="55"/>
      <c r="K3211" s="55"/>
      <c r="L3211" s="55"/>
      <c r="M3211" s="55"/>
      <c r="N3211" s="55"/>
      <c r="O3211" s="55"/>
      <c r="P3211" s="55"/>
      <c r="Q3211" s="55"/>
      <c r="R3211" s="55"/>
      <c r="S3211" s="55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55"/>
      <c r="AG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  <c r="AX3211" s="55"/>
      <c r="AY3211" s="55"/>
      <c r="AZ3211" s="55"/>
      <c r="BA3211" s="55"/>
      <c r="BB3211" s="55"/>
      <c r="BC3211" s="55"/>
      <c r="BD3211" s="13"/>
      <c r="BE3211" s="13"/>
      <c r="BF3211" s="13"/>
      <c r="BG3211" s="13"/>
      <c r="BH3211" s="13"/>
      <c r="BI3211" s="13"/>
      <c r="BJ3211" s="13"/>
      <c r="BK3211" s="13"/>
      <c r="BL3211" s="13"/>
      <c r="BM3211" s="13"/>
      <c r="BN3211" s="13"/>
      <c r="BO3211" s="13"/>
      <c r="BP3211" s="13"/>
      <c r="BQ3211" s="13"/>
      <c r="BR3211" s="13"/>
      <c r="BS3211" s="13"/>
      <c r="BT3211" s="13"/>
      <c r="BU3211" s="13"/>
      <c r="BV3211" s="13"/>
      <c r="BW3211" s="13"/>
      <c r="BX3211" s="13"/>
      <c r="BY3211" s="13"/>
      <c r="BZ3211" s="13"/>
      <c r="CA3211" s="13"/>
      <c r="CB3211" s="13"/>
      <c r="CC3211" s="13"/>
      <c r="CD3211" s="13"/>
      <c r="CE3211" s="13"/>
      <c r="CF3211" s="13"/>
      <c r="CG3211" s="13"/>
      <c r="CH3211" s="13"/>
      <c r="CI3211" s="13"/>
      <c r="CJ3211" s="13"/>
      <c r="CK3211" s="13"/>
      <c r="CL3211" s="13"/>
      <c r="CM3211" s="13"/>
      <c r="CN3211" s="13"/>
      <c r="CO3211" s="13"/>
      <c r="CP3211" s="13"/>
      <c r="CQ3211" s="13"/>
      <c r="CR3211" s="13"/>
      <c r="CS3211" s="13"/>
      <c r="CT3211" s="13"/>
      <c r="CU3211" s="13"/>
      <c r="CV3211" s="13"/>
      <c r="CW3211" s="13"/>
      <c r="CX3211" s="13"/>
      <c r="CY3211" s="13"/>
      <c r="CZ3211" s="13"/>
      <c r="DA3211" s="13"/>
      <c r="DB3211" s="13"/>
      <c r="DC3211" s="13"/>
      <c r="DD3211" s="13"/>
      <c r="DE3211" s="13"/>
      <c r="DF3211" s="13"/>
      <c r="DG3211" s="13"/>
      <c r="DH3211" s="13"/>
      <c r="DI3211" s="13"/>
      <c r="DJ3211" s="13"/>
      <c r="DK3211" s="13"/>
      <c r="DL3211" s="13"/>
      <c r="DM3211" s="13"/>
      <c r="DN3211" s="13"/>
      <c r="DO3211" s="13"/>
      <c r="DP3211" s="13"/>
      <c r="DQ3211" s="13"/>
      <c r="DR3211" s="13"/>
      <c r="DS3211" s="13"/>
    </row>
    <row r="3212" spans="1:123" ht="21">
      <c r="A3212" s="13"/>
      <c r="B3212" s="2" ph="1"/>
      <c r="C3212" s="13"/>
      <c r="D3212" s="13"/>
      <c r="E3212" s="13"/>
      <c r="F3212" s="13"/>
      <c r="G3212" s="13"/>
      <c r="H3212" s="55"/>
      <c r="I3212" s="55"/>
      <c r="J3212" s="55"/>
      <c r="K3212" s="55"/>
      <c r="L3212" s="55"/>
      <c r="M3212" s="55"/>
      <c r="N3212" s="55"/>
      <c r="O3212" s="55"/>
      <c r="P3212" s="55"/>
      <c r="Q3212" s="55"/>
      <c r="R3212" s="55"/>
      <c r="S3212" s="55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55"/>
      <c r="AG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  <c r="AX3212" s="55"/>
      <c r="AY3212" s="55"/>
      <c r="AZ3212" s="55"/>
      <c r="BA3212" s="55"/>
      <c r="BB3212" s="55"/>
      <c r="BC3212" s="55"/>
      <c r="BD3212" s="13"/>
      <c r="BE3212" s="13"/>
      <c r="BF3212" s="13"/>
      <c r="BG3212" s="13"/>
      <c r="BH3212" s="13"/>
      <c r="BI3212" s="13"/>
      <c r="BJ3212" s="13"/>
      <c r="BK3212" s="13"/>
      <c r="BL3212" s="13"/>
      <c r="BM3212" s="13"/>
      <c r="BN3212" s="13"/>
      <c r="BO3212" s="13"/>
      <c r="BP3212" s="13"/>
      <c r="BQ3212" s="13"/>
      <c r="BR3212" s="13"/>
      <c r="BS3212" s="13"/>
      <c r="BT3212" s="13"/>
      <c r="BU3212" s="13"/>
      <c r="BV3212" s="13"/>
      <c r="BW3212" s="13"/>
      <c r="BX3212" s="13"/>
      <c r="BY3212" s="13"/>
      <c r="BZ3212" s="13"/>
      <c r="CA3212" s="13"/>
      <c r="CB3212" s="13"/>
      <c r="CC3212" s="13"/>
      <c r="CD3212" s="13"/>
      <c r="CE3212" s="13"/>
      <c r="CF3212" s="13"/>
      <c r="CG3212" s="13"/>
      <c r="CH3212" s="13"/>
      <c r="CI3212" s="13"/>
      <c r="CJ3212" s="13"/>
      <c r="CK3212" s="13"/>
      <c r="CL3212" s="13"/>
      <c r="CM3212" s="13"/>
      <c r="CN3212" s="13"/>
      <c r="CO3212" s="13"/>
      <c r="CP3212" s="13"/>
      <c r="CQ3212" s="13"/>
      <c r="CR3212" s="13"/>
      <c r="CS3212" s="13"/>
      <c r="CT3212" s="13"/>
      <c r="CU3212" s="13"/>
      <c r="CV3212" s="13"/>
      <c r="CW3212" s="13"/>
      <c r="CX3212" s="13"/>
      <c r="CY3212" s="13"/>
      <c r="CZ3212" s="13"/>
      <c r="DA3212" s="13"/>
      <c r="DB3212" s="13"/>
      <c r="DC3212" s="13"/>
      <c r="DD3212" s="13"/>
      <c r="DE3212" s="13"/>
      <c r="DF3212" s="13"/>
      <c r="DG3212" s="13"/>
      <c r="DH3212" s="13"/>
      <c r="DI3212" s="13"/>
      <c r="DJ3212" s="13"/>
      <c r="DK3212" s="13"/>
      <c r="DL3212" s="13"/>
      <c r="DM3212" s="13"/>
      <c r="DN3212" s="13"/>
      <c r="DO3212" s="13"/>
      <c r="DP3212" s="13"/>
      <c r="DQ3212" s="13"/>
      <c r="DR3212" s="13"/>
      <c r="DS3212" s="13"/>
    </row>
    <row r="3213" spans="1:123" ht="21">
      <c r="A3213" s="13"/>
      <c r="B3213" s="2" ph="1"/>
      <c r="C3213" s="13"/>
      <c r="D3213" s="13"/>
      <c r="E3213" s="13"/>
      <c r="F3213" s="13"/>
      <c r="G3213" s="13"/>
      <c r="H3213" s="55"/>
      <c r="I3213" s="55"/>
      <c r="J3213" s="55"/>
      <c r="K3213" s="55"/>
      <c r="L3213" s="55"/>
      <c r="M3213" s="55"/>
      <c r="N3213" s="55"/>
      <c r="O3213" s="55"/>
      <c r="P3213" s="55"/>
      <c r="Q3213" s="55"/>
      <c r="R3213" s="55"/>
      <c r="S3213" s="55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55"/>
      <c r="AG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  <c r="AX3213" s="55"/>
      <c r="AY3213" s="55"/>
      <c r="AZ3213" s="55"/>
      <c r="BA3213" s="55"/>
      <c r="BB3213" s="55"/>
      <c r="BC3213" s="55"/>
      <c r="BD3213" s="13"/>
      <c r="BE3213" s="13"/>
      <c r="BF3213" s="13"/>
      <c r="BG3213" s="13"/>
      <c r="BH3213" s="13"/>
      <c r="BI3213" s="13"/>
      <c r="BJ3213" s="13"/>
      <c r="BK3213" s="13"/>
      <c r="BL3213" s="13"/>
      <c r="BM3213" s="13"/>
      <c r="BN3213" s="13"/>
      <c r="BO3213" s="13"/>
      <c r="BP3213" s="13"/>
      <c r="BQ3213" s="13"/>
      <c r="BR3213" s="13"/>
      <c r="BS3213" s="13"/>
      <c r="BT3213" s="13"/>
      <c r="BU3213" s="13"/>
      <c r="BV3213" s="13"/>
      <c r="BW3213" s="13"/>
      <c r="BX3213" s="13"/>
      <c r="BY3213" s="13"/>
      <c r="BZ3213" s="13"/>
      <c r="CA3213" s="13"/>
      <c r="CB3213" s="13"/>
      <c r="CC3213" s="13"/>
      <c r="CD3213" s="13"/>
      <c r="CE3213" s="13"/>
      <c r="CF3213" s="13"/>
      <c r="CG3213" s="13"/>
      <c r="CH3213" s="13"/>
      <c r="CI3213" s="13"/>
      <c r="CJ3213" s="13"/>
      <c r="CK3213" s="13"/>
      <c r="CL3213" s="13"/>
      <c r="CM3213" s="13"/>
      <c r="CN3213" s="13"/>
      <c r="CO3213" s="13"/>
      <c r="CP3213" s="13"/>
      <c r="CQ3213" s="13"/>
      <c r="CR3213" s="13"/>
      <c r="CS3213" s="13"/>
      <c r="CT3213" s="13"/>
      <c r="CU3213" s="13"/>
      <c r="CV3213" s="13"/>
      <c r="CW3213" s="13"/>
      <c r="CX3213" s="13"/>
      <c r="CY3213" s="13"/>
      <c r="CZ3213" s="13"/>
      <c r="DA3213" s="13"/>
      <c r="DB3213" s="13"/>
      <c r="DC3213" s="13"/>
      <c r="DD3213" s="13"/>
      <c r="DE3213" s="13"/>
      <c r="DF3213" s="13"/>
      <c r="DG3213" s="13"/>
      <c r="DH3213" s="13"/>
      <c r="DI3213" s="13"/>
      <c r="DJ3213" s="13"/>
      <c r="DK3213" s="13"/>
      <c r="DL3213" s="13"/>
      <c r="DM3213" s="13"/>
      <c r="DN3213" s="13"/>
      <c r="DO3213" s="13"/>
      <c r="DP3213" s="13"/>
      <c r="DQ3213" s="13"/>
      <c r="DR3213" s="13"/>
      <c r="DS3213" s="13"/>
    </row>
    <row r="3214" spans="1:123" ht="21">
      <c r="A3214" s="13"/>
      <c r="B3214" s="2" ph="1"/>
      <c r="C3214" s="13"/>
      <c r="D3214" s="13"/>
      <c r="E3214" s="13"/>
      <c r="F3214" s="13"/>
      <c r="G3214" s="13"/>
      <c r="H3214" s="55"/>
      <c r="I3214" s="55"/>
      <c r="J3214" s="55"/>
      <c r="K3214" s="55"/>
      <c r="L3214" s="55"/>
      <c r="M3214" s="55"/>
      <c r="N3214" s="55"/>
      <c r="O3214" s="55"/>
      <c r="P3214" s="55"/>
      <c r="Q3214" s="55"/>
      <c r="R3214" s="55"/>
      <c r="S3214" s="55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55"/>
      <c r="AG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  <c r="AX3214" s="55"/>
      <c r="AY3214" s="55"/>
      <c r="AZ3214" s="55"/>
      <c r="BA3214" s="55"/>
      <c r="BB3214" s="55"/>
      <c r="BC3214" s="55"/>
      <c r="BD3214" s="13"/>
      <c r="BE3214" s="13"/>
      <c r="BF3214" s="13"/>
      <c r="BG3214" s="13"/>
      <c r="BH3214" s="13"/>
      <c r="BI3214" s="13"/>
      <c r="BJ3214" s="13"/>
      <c r="BK3214" s="13"/>
      <c r="BL3214" s="13"/>
      <c r="BM3214" s="13"/>
      <c r="BN3214" s="13"/>
      <c r="BO3214" s="13"/>
      <c r="BP3214" s="13"/>
      <c r="BQ3214" s="13"/>
      <c r="BR3214" s="13"/>
      <c r="BS3214" s="13"/>
      <c r="BT3214" s="13"/>
      <c r="BU3214" s="13"/>
      <c r="BV3214" s="13"/>
      <c r="BW3214" s="13"/>
      <c r="BX3214" s="13"/>
      <c r="BY3214" s="13"/>
      <c r="BZ3214" s="13"/>
      <c r="CA3214" s="13"/>
      <c r="CB3214" s="13"/>
      <c r="CC3214" s="13"/>
      <c r="CD3214" s="13"/>
      <c r="CE3214" s="13"/>
      <c r="CF3214" s="13"/>
      <c r="CG3214" s="13"/>
      <c r="CH3214" s="13"/>
      <c r="CI3214" s="13"/>
      <c r="CJ3214" s="13"/>
      <c r="CK3214" s="13"/>
      <c r="CL3214" s="13"/>
      <c r="CM3214" s="13"/>
      <c r="CN3214" s="13"/>
      <c r="CO3214" s="13"/>
      <c r="CP3214" s="13"/>
      <c r="CQ3214" s="13"/>
      <c r="CR3214" s="13"/>
      <c r="CS3214" s="13"/>
      <c r="CT3214" s="13"/>
      <c r="CU3214" s="13"/>
      <c r="CV3214" s="13"/>
      <c r="CW3214" s="13"/>
      <c r="CX3214" s="13"/>
      <c r="CY3214" s="13"/>
      <c r="CZ3214" s="13"/>
      <c r="DA3214" s="13"/>
      <c r="DB3214" s="13"/>
      <c r="DC3214" s="13"/>
      <c r="DD3214" s="13"/>
      <c r="DE3214" s="13"/>
      <c r="DF3214" s="13"/>
      <c r="DG3214" s="13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</row>
    <row r="3215" spans="1:123" ht="21">
      <c r="A3215" s="13"/>
      <c r="B3215" s="2" ph="1"/>
      <c r="C3215" s="13"/>
      <c r="D3215" s="13"/>
      <c r="E3215" s="13"/>
      <c r="F3215" s="13"/>
      <c r="G3215" s="13"/>
      <c r="H3215" s="55"/>
      <c r="I3215" s="55"/>
      <c r="J3215" s="55"/>
      <c r="K3215" s="55"/>
      <c r="L3215" s="55"/>
      <c r="M3215" s="55"/>
      <c r="N3215" s="55"/>
      <c r="O3215" s="55"/>
      <c r="P3215" s="55"/>
      <c r="Q3215" s="55"/>
      <c r="R3215" s="55"/>
      <c r="S3215" s="55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55"/>
      <c r="AG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  <c r="AX3215" s="55"/>
      <c r="AY3215" s="55"/>
      <c r="AZ3215" s="55"/>
      <c r="BA3215" s="55"/>
      <c r="BB3215" s="55"/>
      <c r="BC3215" s="55"/>
      <c r="BD3215" s="13"/>
      <c r="BE3215" s="13"/>
      <c r="BF3215" s="13"/>
      <c r="BG3215" s="13"/>
      <c r="BH3215" s="13"/>
      <c r="BI3215" s="13"/>
      <c r="BJ3215" s="13"/>
      <c r="BK3215" s="13"/>
      <c r="BL3215" s="13"/>
      <c r="BM3215" s="13"/>
      <c r="BN3215" s="13"/>
      <c r="BO3215" s="13"/>
      <c r="BP3215" s="13"/>
      <c r="BQ3215" s="13"/>
      <c r="BR3215" s="13"/>
      <c r="BS3215" s="13"/>
      <c r="BT3215" s="13"/>
      <c r="BU3215" s="13"/>
      <c r="BV3215" s="13"/>
      <c r="BW3215" s="13"/>
      <c r="BX3215" s="13"/>
      <c r="BY3215" s="13"/>
      <c r="BZ3215" s="13"/>
      <c r="CA3215" s="13"/>
      <c r="CB3215" s="13"/>
      <c r="CC3215" s="13"/>
      <c r="CD3215" s="13"/>
      <c r="CE3215" s="13"/>
      <c r="CF3215" s="13"/>
      <c r="CG3215" s="13"/>
      <c r="CH3215" s="13"/>
      <c r="CI3215" s="13"/>
      <c r="CJ3215" s="13"/>
      <c r="CK3215" s="13"/>
      <c r="CL3215" s="13"/>
      <c r="CM3215" s="13"/>
      <c r="CN3215" s="13"/>
      <c r="CO3215" s="13"/>
      <c r="CP3215" s="13"/>
      <c r="CQ3215" s="13"/>
      <c r="CR3215" s="13"/>
      <c r="CS3215" s="13"/>
      <c r="CT3215" s="13"/>
      <c r="CU3215" s="13"/>
      <c r="CV3215" s="13"/>
      <c r="CW3215" s="13"/>
      <c r="CX3215" s="13"/>
      <c r="CY3215" s="13"/>
      <c r="CZ3215" s="13"/>
      <c r="DA3215" s="13"/>
      <c r="DB3215" s="13"/>
      <c r="DC3215" s="13"/>
      <c r="DD3215" s="13"/>
      <c r="DE3215" s="13"/>
      <c r="DF3215" s="13"/>
      <c r="DG3215" s="13"/>
      <c r="DH3215" s="13"/>
      <c r="DI3215" s="13"/>
      <c r="DJ3215" s="13"/>
      <c r="DK3215" s="13"/>
      <c r="DL3215" s="13"/>
      <c r="DM3215" s="13"/>
      <c r="DN3215" s="13"/>
      <c r="DO3215" s="13"/>
      <c r="DP3215" s="13"/>
      <c r="DQ3215" s="13"/>
      <c r="DR3215" s="13"/>
      <c r="DS3215" s="13"/>
    </row>
    <row r="3216" spans="1:123" ht="21">
      <c r="A3216" s="13"/>
      <c r="B3216" s="2" ph="1"/>
      <c r="C3216" s="13"/>
      <c r="D3216" s="13"/>
      <c r="E3216" s="13"/>
      <c r="F3216" s="13"/>
      <c r="G3216" s="13"/>
      <c r="H3216" s="55"/>
      <c r="I3216" s="55"/>
      <c r="J3216" s="55"/>
      <c r="K3216" s="55"/>
      <c r="L3216" s="55"/>
      <c r="M3216" s="55"/>
      <c r="N3216" s="55"/>
      <c r="O3216" s="55"/>
      <c r="P3216" s="55"/>
      <c r="Q3216" s="55"/>
      <c r="R3216" s="55"/>
      <c r="S3216" s="55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55"/>
      <c r="AG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  <c r="AX3216" s="55"/>
      <c r="AY3216" s="55"/>
      <c r="AZ3216" s="55"/>
      <c r="BA3216" s="55"/>
      <c r="BB3216" s="55"/>
      <c r="BC3216" s="55"/>
      <c r="BD3216" s="13"/>
      <c r="BE3216" s="13"/>
      <c r="BF3216" s="13"/>
      <c r="BG3216" s="13"/>
      <c r="BH3216" s="13"/>
      <c r="BI3216" s="13"/>
      <c r="BJ3216" s="13"/>
      <c r="BK3216" s="13"/>
      <c r="BL3216" s="13"/>
      <c r="BM3216" s="13"/>
      <c r="BN3216" s="13"/>
      <c r="BO3216" s="13"/>
      <c r="BP3216" s="13"/>
      <c r="BQ3216" s="13"/>
      <c r="BR3216" s="13"/>
      <c r="BS3216" s="13"/>
      <c r="BT3216" s="13"/>
      <c r="BU3216" s="13"/>
      <c r="BV3216" s="13"/>
      <c r="BW3216" s="13"/>
      <c r="BX3216" s="13"/>
      <c r="BY3216" s="13"/>
      <c r="BZ3216" s="13"/>
      <c r="CA3216" s="13"/>
      <c r="CB3216" s="13"/>
      <c r="CC3216" s="13"/>
      <c r="CD3216" s="13"/>
      <c r="CE3216" s="13"/>
      <c r="CF3216" s="13"/>
      <c r="CG3216" s="13"/>
      <c r="CH3216" s="13"/>
      <c r="CI3216" s="13"/>
      <c r="CJ3216" s="13"/>
      <c r="CK3216" s="13"/>
      <c r="CL3216" s="13"/>
      <c r="CM3216" s="13"/>
      <c r="CN3216" s="13"/>
      <c r="CO3216" s="13"/>
      <c r="CP3216" s="13"/>
      <c r="CQ3216" s="13"/>
      <c r="CR3216" s="13"/>
      <c r="CS3216" s="13"/>
      <c r="CT3216" s="13"/>
      <c r="CU3216" s="13"/>
      <c r="CV3216" s="13"/>
      <c r="CW3216" s="13"/>
      <c r="CX3216" s="13"/>
      <c r="CY3216" s="13"/>
      <c r="CZ3216" s="13"/>
      <c r="DA3216" s="13"/>
      <c r="DB3216" s="13"/>
      <c r="DC3216" s="13"/>
      <c r="DD3216" s="13"/>
      <c r="DE3216" s="13"/>
      <c r="DF3216" s="13"/>
      <c r="DG3216" s="13"/>
      <c r="DH3216" s="13"/>
      <c r="DI3216" s="13"/>
      <c r="DJ3216" s="13"/>
      <c r="DK3216" s="13"/>
      <c r="DL3216" s="13"/>
      <c r="DM3216" s="13"/>
      <c r="DN3216" s="13"/>
      <c r="DO3216" s="13"/>
      <c r="DP3216" s="13"/>
      <c r="DQ3216" s="13"/>
      <c r="DR3216" s="13"/>
      <c r="DS3216" s="13"/>
    </row>
    <row r="3217" spans="1:123" ht="21">
      <c r="A3217" s="13"/>
      <c r="B3217" s="2" ph="1"/>
      <c r="C3217" s="13"/>
      <c r="D3217" s="13"/>
      <c r="E3217" s="13"/>
      <c r="F3217" s="13"/>
      <c r="G3217" s="13"/>
      <c r="H3217" s="55"/>
      <c r="I3217" s="55"/>
      <c r="J3217" s="55"/>
      <c r="K3217" s="55"/>
      <c r="L3217" s="55"/>
      <c r="M3217" s="55"/>
      <c r="N3217" s="55"/>
      <c r="O3217" s="55"/>
      <c r="P3217" s="55"/>
      <c r="Q3217" s="55"/>
      <c r="R3217" s="55"/>
      <c r="S3217" s="55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55"/>
      <c r="AG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  <c r="AX3217" s="55"/>
      <c r="AY3217" s="55"/>
      <c r="AZ3217" s="55"/>
      <c r="BA3217" s="55"/>
      <c r="BB3217" s="55"/>
      <c r="BC3217" s="55"/>
      <c r="BD3217" s="13"/>
      <c r="BE3217" s="13"/>
      <c r="BF3217" s="13"/>
      <c r="BG3217" s="13"/>
      <c r="BH3217" s="13"/>
      <c r="BI3217" s="13"/>
      <c r="BJ3217" s="13"/>
      <c r="BK3217" s="13"/>
      <c r="BL3217" s="13"/>
      <c r="BM3217" s="13"/>
      <c r="BN3217" s="13"/>
      <c r="BO3217" s="13"/>
      <c r="BP3217" s="13"/>
      <c r="BQ3217" s="13"/>
      <c r="BR3217" s="13"/>
      <c r="BS3217" s="13"/>
      <c r="BT3217" s="13"/>
      <c r="BU3217" s="13"/>
      <c r="BV3217" s="13"/>
      <c r="BW3217" s="13"/>
      <c r="BX3217" s="13"/>
      <c r="BY3217" s="13"/>
      <c r="BZ3217" s="13"/>
      <c r="CA3217" s="13"/>
      <c r="CB3217" s="13"/>
      <c r="CC3217" s="13"/>
      <c r="CD3217" s="13"/>
      <c r="CE3217" s="13"/>
      <c r="CF3217" s="13"/>
      <c r="CG3217" s="13"/>
      <c r="CH3217" s="13"/>
      <c r="CI3217" s="13"/>
      <c r="CJ3217" s="13"/>
      <c r="CK3217" s="13"/>
      <c r="CL3217" s="13"/>
      <c r="CM3217" s="13"/>
      <c r="CN3217" s="13"/>
      <c r="CO3217" s="13"/>
      <c r="CP3217" s="13"/>
      <c r="CQ3217" s="13"/>
      <c r="CR3217" s="13"/>
      <c r="CS3217" s="13"/>
      <c r="CT3217" s="13"/>
      <c r="CU3217" s="13"/>
      <c r="CV3217" s="13"/>
      <c r="CW3217" s="13"/>
      <c r="CX3217" s="13"/>
      <c r="CY3217" s="13"/>
      <c r="CZ3217" s="13"/>
      <c r="DA3217" s="13"/>
      <c r="DB3217" s="13"/>
      <c r="DC3217" s="13"/>
      <c r="DD3217" s="13"/>
      <c r="DE3217" s="13"/>
      <c r="DF3217" s="13"/>
      <c r="DG3217" s="13"/>
      <c r="DH3217" s="13"/>
      <c r="DI3217" s="13"/>
      <c r="DJ3217" s="13"/>
      <c r="DK3217" s="13"/>
      <c r="DL3217" s="13"/>
      <c r="DM3217" s="13"/>
      <c r="DN3217" s="13"/>
      <c r="DO3217" s="13"/>
      <c r="DP3217" s="13"/>
      <c r="DQ3217" s="13"/>
      <c r="DR3217" s="13"/>
      <c r="DS3217" s="13"/>
    </row>
    <row r="3218" spans="1:123" ht="21">
      <c r="A3218" s="13"/>
      <c r="B3218" s="2" ph="1"/>
      <c r="C3218" s="13"/>
      <c r="D3218" s="13"/>
      <c r="E3218" s="13"/>
      <c r="F3218" s="13"/>
      <c r="G3218" s="13"/>
      <c r="H3218" s="55"/>
      <c r="I3218" s="55"/>
      <c r="J3218" s="55"/>
      <c r="K3218" s="55"/>
      <c r="L3218" s="55"/>
      <c r="M3218" s="55"/>
      <c r="N3218" s="55"/>
      <c r="O3218" s="55"/>
      <c r="P3218" s="55"/>
      <c r="Q3218" s="55"/>
      <c r="R3218" s="55"/>
      <c r="S3218" s="55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55"/>
      <c r="AG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  <c r="AX3218" s="55"/>
      <c r="AY3218" s="55"/>
      <c r="AZ3218" s="55"/>
      <c r="BA3218" s="55"/>
      <c r="BB3218" s="55"/>
      <c r="BC3218" s="55"/>
      <c r="BD3218" s="13"/>
      <c r="BE3218" s="13"/>
      <c r="BF3218" s="13"/>
      <c r="BG3218" s="13"/>
      <c r="BH3218" s="13"/>
      <c r="BI3218" s="13"/>
      <c r="BJ3218" s="13"/>
      <c r="BK3218" s="13"/>
      <c r="BL3218" s="13"/>
      <c r="BM3218" s="13"/>
      <c r="BN3218" s="13"/>
      <c r="BO3218" s="13"/>
      <c r="BP3218" s="13"/>
      <c r="BQ3218" s="13"/>
      <c r="BR3218" s="13"/>
      <c r="BS3218" s="13"/>
      <c r="BT3218" s="13"/>
      <c r="BU3218" s="13"/>
      <c r="BV3218" s="13"/>
      <c r="BW3218" s="13"/>
      <c r="BX3218" s="13"/>
      <c r="BY3218" s="13"/>
      <c r="BZ3218" s="13"/>
      <c r="CA3218" s="13"/>
      <c r="CB3218" s="13"/>
      <c r="CC3218" s="13"/>
      <c r="CD3218" s="13"/>
      <c r="CE3218" s="13"/>
      <c r="CF3218" s="13"/>
      <c r="CG3218" s="13"/>
      <c r="CH3218" s="13"/>
      <c r="CI3218" s="13"/>
      <c r="CJ3218" s="13"/>
      <c r="CK3218" s="13"/>
      <c r="CL3218" s="13"/>
      <c r="CM3218" s="13"/>
      <c r="CN3218" s="13"/>
      <c r="CO3218" s="13"/>
      <c r="CP3218" s="13"/>
      <c r="CQ3218" s="13"/>
      <c r="CR3218" s="13"/>
      <c r="CS3218" s="13"/>
      <c r="CT3218" s="13"/>
      <c r="CU3218" s="13"/>
      <c r="CV3218" s="13"/>
      <c r="CW3218" s="13"/>
      <c r="CX3218" s="13"/>
      <c r="CY3218" s="13"/>
      <c r="CZ3218" s="13"/>
      <c r="DA3218" s="13"/>
      <c r="DB3218" s="13"/>
      <c r="DC3218" s="13"/>
      <c r="DD3218" s="13"/>
      <c r="DE3218" s="13"/>
      <c r="DF3218" s="13"/>
      <c r="DG3218" s="13"/>
      <c r="DH3218" s="13"/>
      <c r="DI3218" s="13"/>
      <c r="DJ3218" s="13"/>
      <c r="DK3218" s="13"/>
      <c r="DL3218" s="13"/>
      <c r="DM3218" s="13"/>
      <c r="DN3218" s="13"/>
      <c r="DO3218" s="13"/>
      <c r="DP3218" s="13"/>
      <c r="DQ3218" s="13"/>
      <c r="DR3218" s="13"/>
      <c r="DS3218" s="13"/>
    </row>
    <row r="3219" spans="1:123" ht="21">
      <c r="A3219" s="13"/>
      <c r="B3219" s="2" ph="1"/>
      <c r="C3219" s="13"/>
      <c r="D3219" s="13"/>
      <c r="E3219" s="13"/>
      <c r="F3219" s="13"/>
      <c r="G3219" s="13"/>
      <c r="H3219" s="55"/>
      <c r="I3219" s="55"/>
      <c r="J3219" s="55"/>
      <c r="K3219" s="55"/>
      <c r="L3219" s="55"/>
      <c r="M3219" s="55"/>
      <c r="N3219" s="55"/>
      <c r="O3219" s="55"/>
      <c r="P3219" s="55"/>
      <c r="Q3219" s="55"/>
      <c r="R3219" s="55"/>
      <c r="S3219" s="55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55"/>
      <c r="AG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  <c r="AX3219" s="55"/>
      <c r="AY3219" s="55"/>
      <c r="AZ3219" s="55"/>
      <c r="BA3219" s="55"/>
      <c r="BB3219" s="55"/>
      <c r="BC3219" s="55"/>
      <c r="BD3219" s="13"/>
      <c r="BE3219" s="13"/>
      <c r="BF3219" s="13"/>
      <c r="BG3219" s="13"/>
      <c r="BH3219" s="13"/>
      <c r="BI3219" s="13"/>
      <c r="BJ3219" s="13"/>
      <c r="BK3219" s="13"/>
      <c r="BL3219" s="13"/>
      <c r="BM3219" s="13"/>
      <c r="BN3219" s="13"/>
      <c r="BO3219" s="13"/>
      <c r="BP3219" s="13"/>
      <c r="BQ3219" s="13"/>
      <c r="BR3219" s="13"/>
      <c r="BS3219" s="13"/>
      <c r="BT3219" s="13"/>
      <c r="BU3219" s="13"/>
      <c r="BV3219" s="13"/>
      <c r="BW3219" s="13"/>
      <c r="BX3219" s="13"/>
      <c r="BY3219" s="13"/>
      <c r="BZ3219" s="13"/>
      <c r="CA3219" s="13"/>
      <c r="CB3219" s="13"/>
      <c r="CC3219" s="13"/>
      <c r="CD3219" s="13"/>
      <c r="CE3219" s="13"/>
      <c r="CF3219" s="13"/>
      <c r="CG3219" s="13"/>
      <c r="CH3219" s="13"/>
      <c r="CI3219" s="13"/>
      <c r="CJ3219" s="13"/>
      <c r="CK3219" s="13"/>
      <c r="CL3219" s="13"/>
      <c r="CM3219" s="13"/>
      <c r="CN3219" s="13"/>
      <c r="CO3219" s="13"/>
      <c r="CP3219" s="13"/>
      <c r="CQ3219" s="13"/>
      <c r="CR3219" s="13"/>
      <c r="CS3219" s="13"/>
      <c r="CT3219" s="13"/>
      <c r="CU3219" s="13"/>
      <c r="CV3219" s="13"/>
      <c r="CW3219" s="13"/>
      <c r="CX3219" s="13"/>
      <c r="CY3219" s="13"/>
      <c r="CZ3219" s="13"/>
      <c r="DA3219" s="13"/>
      <c r="DB3219" s="13"/>
      <c r="DC3219" s="13"/>
      <c r="DD3219" s="13"/>
      <c r="DE3219" s="13"/>
      <c r="DF3219" s="13"/>
      <c r="DG3219" s="13"/>
      <c r="DH3219" s="13"/>
      <c r="DI3219" s="13"/>
      <c r="DJ3219" s="13"/>
      <c r="DK3219" s="13"/>
      <c r="DL3219" s="13"/>
      <c r="DM3219" s="13"/>
      <c r="DN3219" s="13"/>
      <c r="DO3219" s="13"/>
      <c r="DP3219" s="13"/>
      <c r="DQ3219" s="13"/>
      <c r="DR3219" s="13"/>
      <c r="DS3219" s="13"/>
    </row>
    <row r="3220" spans="1:123" ht="21">
      <c r="A3220" s="13"/>
      <c r="B3220" s="2" ph="1"/>
      <c r="C3220" s="13"/>
      <c r="D3220" s="13"/>
      <c r="E3220" s="13"/>
      <c r="F3220" s="13"/>
      <c r="G3220" s="13"/>
      <c r="H3220" s="55"/>
      <c r="I3220" s="55"/>
      <c r="J3220" s="55"/>
      <c r="K3220" s="55"/>
      <c r="L3220" s="55"/>
      <c r="M3220" s="55"/>
      <c r="N3220" s="55"/>
      <c r="O3220" s="55"/>
      <c r="P3220" s="55"/>
      <c r="Q3220" s="55"/>
      <c r="R3220" s="55"/>
      <c r="S3220" s="55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55"/>
      <c r="AG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  <c r="AX3220" s="55"/>
      <c r="AY3220" s="55"/>
      <c r="AZ3220" s="55"/>
      <c r="BA3220" s="55"/>
      <c r="BB3220" s="55"/>
      <c r="BC3220" s="55"/>
      <c r="BD3220" s="13"/>
      <c r="BE3220" s="13"/>
      <c r="BF3220" s="13"/>
      <c r="BG3220" s="13"/>
      <c r="BH3220" s="13"/>
      <c r="BI3220" s="13"/>
      <c r="BJ3220" s="13"/>
      <c r="BK3220" s="13"/>
      <c r="BL3220" s="13"/>
      <c r="BM3220" s="13"/>
      <c r="BN3220" s="13"/>
      <c r="BO3220" s="13"/>
      <c r="BP3220" s="13"/>
      <c r="BQ3220" s="13"/>
      <c r="BR3220" s="13"/>
      <c r="BS3220" s="13"/>
      <c r="BT3220" s="13"/>
      <c r="BU3220" s="13"/>
      <c r="BV3220" s="13"/>
      <c r="BW3220" s="13"/>
      <c r="BX3220" s="13"/>
      <c r="BY3220" s="13"/>
      <c r="BZ3220" s="13"/>
      <c r="CA3220" s="13"/>
      <c r="CB3220" s="13"/>
      <c r="CC3220" s="13"/>
      <c r="CD3220" s="13"/>
      <c r="CE3220" s="13"/>
      <c r="CF3220" s="13"/>
      <c r="CG3220" s="13"/>
      <c r="CH3220" s="13"/>
      <c r="CI3220" s="13"/>
      <c r="CJ3220" s="13"/>
      <c r="CK3220" s="13"/>
      <c r="CL3220" s="13"/>
      <c r="CM3220" s="13"/>
      <c r="CN3220" s="13"/>
      <c r="CO3220" s="13"/>
      <c r="CP3220" s="13"/>
      <c r="CQ3220" s="13"/>
      <c r="CR3220" s="13"/>
      <c r="CS3220" s="13"/>
      <c r="CT3220" s="13"/>
      <c r="CU3220" s="13"/>
      <c r="CV3220" s="13"/>
      <c r="CW3220" s="13"/>
      <c r="CX3220" s="13"/>
      <c r="CY3220" s="13"/>
      <c r="CZ3220" s="13"/>
      <c r="DA3220" s="13"/>
      <c r="DB3220" s="13"/>
      <c r="DC3220" s="13"/>
      <c r="DD3220" s="13"/>
      <c r="DE3220" s="13"/>
      <c r="DF3220" s="13"/>
      <c r="DG3220" s="13"/>
      <c r="DH3220" s="13"/>
      <c r="DI3220" s="13"/>
      <c r="DJ3220" s="13"/>
      <c r="DK3220" s="13"/>
      <c r="DL3220" s="13"/>
      <c r="DM3220" s="13"/>
      <c r="DN3220" s="13"/>
      <c r="DO3220" s="13"/>
      <c r="DP3220" s="13"/>
      <c r="DQ3220" s="13"/>
      <c r="DR3220" s="13"/>
      <c r="DS3220" s="13"/>
    </row>
    <row r="3221" spans="1:123" ht="21">
      <c r="A3221" s="13"/>
      <c r="B3221" s="2" ph="1"/>
      <c r="C3221" s="13"/>
      <c r="D3221" s="13"/>
      <c r="E3221" s="13"/>
      <c r="F3221" s="13"/>
      <c r="G3221" s="13"/>
      <c r="H3221" s="55"/>
      <c r="I3221" s="55"/>
      <c r="J3221" s="55"/>
      <c r="K3221" s="55"/>
      <c r="L3221" s="55"/>
      <c r="M3221" s="55"/>
      <c r="N3221" s="55"/>
      <c r="O3221" s="55"/>
      <c r="P3221" s="55"/>
      <c r="Q3221" s="55"/>
      <c r="R3221" s="55"/>
      <c r="S3221" s="55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55"/>
      <c r="AG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  <c r="AX3221" s="55"/>
      <c r="AY3221" s="55"/>
      <c r="AZ3221" s="55"/>
      <c r="BA3221" s="55"/>
      <c r="BB3221" s="55"/>
      <c r="BC3221" s="55"/>
      <c r="BD3221" s="13"/>
      <c r="BE3221" s="13"/>
      <c r="BF3221" s="13"/>
      <c r="BG3221" s="13"/>
      <c r="BH3221" s="13"/>
      <c r="BI3221" s="13"/>
      <c r="BJ3221" s="13"/>
      <c r="BK3221" s="13"/>
      <c r="BL3221" s="13"/>
      <c r="BM3221" s="13"/>
      <c r="BN3221" s="13"/>
      <c r="BO3221" s="13"/>
      <c r="BP3221" s="13"/>
      <c r="BQ3221" s="13"/>
      <c r="BR3221" s="13"/>
      <c r="BS3221" s="13"/>
      <c r="BT3221" s="13"/>
      <c r="BU3221" s="13"/>
      <c r="BV3221" s="13"/>
      <c r="BW3221" s="13"/>
      <c r="BX3221" s="13"/>
      <c r="BY3221" s="13"/>
      <c r="BZ3221" s="13"/>
      <c r="CA3221" s="13"/>
      <c r="CB3221" s="13"/>
      <c r="CC3221" s="13"/>
      <c r="CD3221" s="13"/>
      <c r="CE3221" s="13"/>
      <c r="CF3221" s="13"/>
      <c r="CG3221" s="13"/>
      <c r="CH3221" s="13"/>
      <c r="CI3221" s="13"/>
      <c r="CJ3221" s="13"/>
      <c r="CK3221" s="13"/>
      <c r="CL3221" s="13"/>
      <c r="CM3221" s="13"/>
      <c r="CN3221" s="13"/>
      <c r="CO3221" s="13"/>
      <c r="CP3221" s="13"/>
      <c r="CQ3221" s="13"/>
      <c r="CR3221" s="13"/>
      <c r="CS3221" s="13"/>
      <c r="CT3221" s="13"/>
      <c r="CU3221" s="13"/>
      <c r="CV3221" s="13"/>
      <c r="CW3221" s="13"/>
      <c r="CX3221" s="13"/>
      <c r="CY3221" s="13"/>
      <c r="CZ3221" s="13"/>
      <c r="DA3221" s="13"/>
      <c r="DB3221" s="13"/>
      <c r="DC3221" s="13"/>
      <c r="DD3221" s="13"/>
      <c r="DE3221" s="13"/>
      <c r="DF3221" s="13"/>
      <c r="DG3221" s="13"/>
      <c r="DH3221" s="13"/>
      <c r="DI3221" s="13"/>
      <c r="DJ3221" s="13"/>
      <c r="DK3221" s="13"/>
      <c r="DL3221" s="13"/>
      <c r="DM3221" s="13"/>
      <c r="DN3221" s="13"/>
      <c r="DO3221" s="13"/>
      <c r="DP3221" s="13"/>
      <c r="DQ3221" s="13"/>
      <c r="DR3221" s="13"/>
      <c r="DS3221" s="13"/>
    </row>
    <row r="3222" spans="1:123" ht="21">
      <c r="A3222" s="13"/>
      <c r="B3222" s="2" ph="1"/>
      <c r="C3222" s="13"/>
      <c r="D3222" s="13"/>
      <c r="E3222" s="13"/>
      <c r="F3222" s="13"/>
      <c r="G3222" s="13"/>
      <c r="H3222" s="55"/>
      <c r="I3222" s="55"/>
      <c r="J3222" s="55"/>
      <c r="K3222" s="55"/>
      <c r="L3222" s="55"/>
      <c r="M3222" s="55"/>
      <c r="N3222" s="55"/>
      <c r="O3222" s="55"/>
      <c r="P3222" s="55"/>
      <c r="Q3222" s="55"/>
      <c r="R3222" s="55"/>
      <c r="S3222" s="55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55"/>
      <c r="AG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  <c r="AX3222" s="55"/>
      <c r="AY3222" s="55"/>
      <c r="AZ3222" s="55"/>
      <c r="BA3222" s="55"/>
      <c r="BB3222" s="55"/>
      <c r="BC3222" s="55"/>
      <c r="BD3222" s="13"/>
      <c r="BE3222" s="13"/>
      <c r="BF3222" s="13"/>
      <c r="BG3222" s="13"/>
      <c r="BH3222" s="13"/>
      <c r="BI3222" s="13"/>
      <c r="BJ3222" s="13"/>
      <c r="BK3222" s="13"/>
      <c r="BL3222" s="13"/>
      <c r="BM3222" s="13"/>
      <c r="BN3222" s="13"/>
      <c r="BO3222" s="13"/>
      <c r="BP3222" s="13"/>
      <c r="BQ3222" s="13"/>
      <c r="BR3222" s="13"/>
      <c r="BS3222" s="13"/>
      <c r="BT3222" s="13"/>
      <c r="BU3222" s="13"/>
      <c r="BV3222" s="13"/>
      <c r="BW3222" s="13"/>
      <c r="BX3222" s="13"/>
      <c r="BY3222" s="13"/>
      <c r="BZ3222" s="13"/>
      <c r="CA3222" s="13"/>
      <c r="CB3222" s="13"/>
      <c r="CC3222" s="13"/>
      <c r="CD3222" s="13"/>
      <c r="CE3222" s="13"/>
      <c r="CF3222" s="13"/>
      <c r="CG3222" s="13"/>
      <c r="CH3222" s="13"/>
      <c r="CI3222" s="13"/>
      <c r="CJ3222" s="13"/>
      <c r="CK3222" s="13"/>
      <c r="CL3222" s="13"/>
      <c r="CM3222" s="13"/>
      <c r="CN3222" s="13"/>
      <c r="CO3222" s="13"/>
      <c r="CP3222" s="13"/>
      <c r="CQ3222" s="13"/>
      <c r="CR3222" s="13"/>
      <c r="CS3222" s="13"/>
      <c r="CT3222" s="13"/>
      <c r="CU3222" s="13"/>
      <c r="CV3222" s="13"/>
      <c r="CW3222" s="13"/>
      <c r="CX3222" s="13"/>
      <c r="CY3222" s="13"/>
      <c r="CZ3222" s="13"/>
      <c r="DA3222" s="13"/>
      <c r="DB3222" s="13"/>
      <c r="DC3222" s="13"/>
      <c r="DD3222" s="13"/>
      <c r="DE3222" s="13"/>
      <c r="DF3222" s="13"/>
      <c r="DG3222" s="13"/>
      <c r="DH3222" s="13"/>
      <c r="DI3222" s="13"/>
      <c r="DJ3222" s="13"/>
      <c r="DK3222" s="13"/>
      <c r="DL3222" s="13"/>
      <c r="DM3222" s="13"/>
      <c r="DN3222" s="13"/>
      <c r="DO3222" s="13"/>
      <c r="DP3222" s="13"/>
      <c r="DQ3222" s="13"/>
      <c r="DR3222" s="13"/>
      <c r="DS3222" s="13"/>
    </row>
    <row r="3223" spans="1:123" ht="21">
      <c r="A3223" s="13"/>
      <c r="B3223" s="2" ph="1"/>
      <c r="C3223" s="13"/>
      <c r="D3223" s="13"/>
      <c r="E3223" s="13"/>
      <c r="F3223" s="13"/>
      <c r="G3223" s="13"/>
      <c r="H3223" s="55"/>
      <c r="I3223" s="55"/>
      <c r="J3223" s="55"/>
      <c r="K3223" s="55"/>
      <c r="L3223" s="55"/>
      <c r="M3223" s="55"/>
      <c r="N3223" s="55"/>
      <c r="O3223" s="55"/>
      <c r="P3223" s="55"/>
      <c r="Q3223" s="55"/>
      <c r="R3223" s="55"/>
      <c r="S3223" s="55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55"/>
      <c r="AG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  <c r="AX3223" s="55"/>
      <c r="AY3223" s="55"/>
      <c r="AZ3223" s="55"/>
      <c r="BA3223" s="55"/>
      <c r="BB3223" s="55"/>
      <c r="BC3223" s="55"/>
      <c r="BD3223" s="13"/>
      <c r="BE3223" s="13"/>
      <c r="BF3223" s="13"/>
      <c r="BG3223" s="13"/>
      <c r="BH3223" s="13"/>
      <c r="BI3223" s="13"/>
      <c r="BJ3223" s="13"/>
      <c r="BK3223" s="13"/>
      <c r="BL3223" s="13"/>
      <c r="BM3223" s="13"/>
      <c r="BN3223" s="13"/>
      <c r="BO3223" s="13"/>
      <c r="BP3223" s="13"/>
      <c r="BQ3223" s="13"/>
      <c r="BR3223" s="13"/>
      <c r="BS3223" s="13"/>
      <c r="BT3223" s="13"/>
      <c r="BU3223" s="13"/>
      <c r="BV3223" s="13"/>
      <c r="BW3223" s="13"/>
      <c r="BX3223" s="13"/>
      <c r="BY3223" s="13"/>
      <c r="BZ3223" s="13"/>
      <c r="CA3223" s="13"/>
      <c r="CB3223" s="13"/>
      <c r="CC3223" s="13"/>
      <c r="CD3223" s="13"/>
      <c r="CE3223" s="13"/>
      <c r="CF3223" s="13"/>
      <c r="CG3223" s="13"/>
      <c r="CH3223" s="13"/>
      <c r="CI3223" s="13"/>
      <c r="CJ3223" s="13"/>
      <c r="CK3223" s="13"/>
      <c r="CL3223" s="13"/>
      <c r="CM3223" s="13"/>
      <c r="CN3223" s="13"/>
      <c r="CO3223" s="13"/>
      <c r="CP3223" s="13"/>
      <c r="CQ3223" s="13"/>
      <c r="CR3223" s="13"/>
      <c r="CS3223" s="13"/>
      <c r="CT3223" s="13"/>
      <c r="CU3223" s="13"/>
      <c r="CV3223" s="13"/>
      <c r="CW3223" s="13"/>
      <c r="CX3223" s="13"/>
      <c r="CY3223" s="13"/>
      <c r="CZ3223" s="13"/>
      <c r="DA3223" s="13"/>
      <c r="DB3223" s="13"/>
      <c r="DC3223" s="13"/>
      <c r="DD3223" s="13"/>
      <c r="DE3223" s="13"/>
      <c r="DF3223" s="13"/>
      <c r="DG3223" s="13"/>
      <c r="DH3223" s="13"/>
      <c r="DI3223" s="13"/>
      <c r="DJ3223" s="13"/>
      <c r="DK3223" s="13"/>
      <c r="DL3223" s="13"/>
      <c r="DM3223" s="13"/>
      <c r="DN3223" s="13"/>
      <c r="DO3223" s="13"/>
      <c r="DP3223" s="13"/>
      <c r="DQ3223" s="13"/>
      <c r="DR3223" s="13"/>
      <c r="DS3223" s="13"/>
    </row>
    <row r="3224" spans="1:123" ht="21">
      <c r="A3224" s="13"/>
      <c r="B3224" s="2" ph="1"/>
      <c r="C3224" s="13"/>
      <c r="D3224" s="13"/>
      <c r="E3224" s="13"/>
      <c r="F3224" s="13"/>
      <c r="G3224" s="13"/>
      <c r="H3224" s="55"/>
      <c r="I3224" s="55"/>
      <c r="J3224" s="55"/>
      <c r="K3224" s="55"/>
      <c r="L3224" s="55"/>
      <c r="M3224" s="55"/>
      <c r="N3224" s="55"/>
      <c r="O3224" s="55"/>
      <c r="P3224" s="55"/>
      <c r="Q3224" s="55"/>
      <c r="R3224" s="55"/>
      <c r="S3224" s="55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55"/>
      <c r="AG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  <c r="AX3224" s="55"/>
      <c r="AY3224" s="55"/>
      <c r="AZ3224" s="55"/>
      <c r="BA3224" s="55"/>
      <c r="BB3224" s="55"/>
      <c r="BC3224" s="55"/>
      <c r="BD3224" s="13"/>
      <c r="BE3224" s="13"/>
      <c r="BF3224" s="13"/>
      <c r="BG3224" s="13"/>
      <c r="BH3224" s="13"/>
      <c r="BI3224" s="13"/>
      <c r="BJ3224" s="13"/>
      <c r="BK3224" s="13"/>
      <c r="BL3224" s="13"/>
      <c r="BM3224" s="13"/>
      <c r="BN3224" s="13"/>
      <c r="BO3224" s="13"/>
      <c r="BP3224" s="13"/>
      <c r="BQ3224" s="13"/>
      <c r="BR3224" s="13"/>
      <c r="BS3224" s="13"/>
      <c r="BT3224" s="13"/>
      <c r="BU3224" s="13"/>
      <c r="BV3224" s="13"/>
      <c r="BW3224" s="13"/>
      <c r="BX3224" s="13"/>
      <c r="BY3224" s="13"/>
      <c r="BZ3224" s="13"/>
      <c r="CA3224" s="13"/>
      <c r="CB3224" s="13"/>
      <c r="CC3224" s="13"/>
      <c r="CD3224" s="13"/>
      <c r="CE3224" s="13"/>
      <c r="CF3224" s="13"/>
      <c r="CG3224" s="13"/>
      <c r="CH3224" s="13"/>
      <c r="CI3224" s="13"/>
      <c r="CJ3224" s="13"/>
      <c r="CK3224" s="13"/>
      <c r="CL3224" s="13"/>
      <c r="CM3224" s="13"/>
      <c r="CN3224" s="13"/>
      <c r="CO3224" s="13"/>
      <c r="CP3224" s="13"/>
      <c r="CQ3224" s="13"/>
      <c r="CR3224" s="13"/>
      <c r="CS3224" s="13"/>
      <c r="CT3224" s="13"/>
      <c r="CU3224" s="13"/>
      <c r="CV3224" s="13"/>
      <c r="CW3224" s="13"/>
      <c r="CX3224" s="13"/>
      <c r="CY3224" s="13"/>
      <c r="CZ3224" s="13"/>
      <c r="DA3224" s="13"/>
      <c r="DB3224" s="13"/>
      <c r="DC3224" s="13"/>
      <c r="DD3224" s="13"/>
      <c r="DE3224" s="13"/>
      <c r="DF3224" s="13"/>
      <c r="DG3224" s="13"/>
      <c r="DH3224" s="13"/>
      <c r="DI3224" s="13"/>
      <c r="DJ3224" s="13"/>
      <c r="DK3224" s="13"/>
      <c r="DL3224" s="13"/>
      <c r="DM3224" s="13"/>
      <c r="DN3224" s="13"/>
      <c r="DO3224" s="13"/>
      <c r="DP3224" s="13"/>
      <c r="DQ3224" s="13"/>
      <c r="DR3224" s="13"/>
      <c r="DS3224" s="13"/>
    </row>
    <row r="3225" spans="1:123" ht="21">
      <c r="A3225" s="13"/>
      <c r="B3225" s="2" ph="1"/>
      <c r="C3225" s="13"/>
      <c r="D3225" s="13"/>
      <c r="E3225" s="13"/>
      <c r="F3225" s="13"/>
      <c r="G3225" s="13"/>
      <c r="H3225" s="55"/>
      <c r="I3225" s="55"/>
      <c r="J3225" s="55"/>
      <c r="K3225" s="55"/>
      <c r="L3225" s="55"/>
      <c r="M3225" s="55"/>
      <c r="N3225" s="55"/>
      <c r="O3225" s="55"/>
      <c r="P3225" s="55"/>
      <c r="Q3225" s="55"/>
      <c r="R3225" s="55"/>
      <c r="S3225" s="55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55"/>
      <c r="AG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  <c r="AX3225" s="55"/>
      <c r="AY3225" s="55"/>
      <c r="AZ3225" s="55"/>
      <c r="BA3225" s="55"/>
      <c r="BB3225" s="55"/>
      <c r="BC3225" s="55"/>
      <c r="BD3225" s="13"/>
      <c r="BE3225" s="13"/>
      <c r="BF3225" s="13"/>
      <c r="BG3225" s="13"/>
      <c r="BH3225" s="13"/>
      <c r="BI3225" s="13"/>
      <c r="BJ3225" s="13"/>
      <c r="BK3225" s="13"/>
      <c r="BL3225" s="13"/>
      <c r="BM3225" s="13"/>
      <c r="BN3225" s="13"/>
      <c r="BO3225" s="13"/>
      <c r="BP3225" s="13"/>
      <c r="BQ3225" s="13"/>
      <c r="BR3225" s="13"/>
      <c r="BS3225" s="13"/>
      <c r="BT3225" s="13"/>
      <c r="BU3225" s="13"/>
      <c r="BV3225" s="13"/>
      <c r="BW3225" s="13"/>
      <c r="BX3225" s="13"/>
      <c r="BY3225" s="13"/>
      <c r="BZ3225" s="13"/>
      <c r="CA3225" s="13"/>
      <c r="CB3225" s="13"/>
      <c r="CC3225" s="13"/>
      <c r="CD3225" s="13"/>
      <c r="CE3225" s="13"/>
      <c r="CF3225" s="13"/>
      <c r="CG3225" s="13"/>
      <c r="CH3225" s="13"/>
      <c r="CI3225" s="13"/>
      <c r="CJ3225" s="13"/>
      <c r="CK3225" s="13"/>
      <c r="CL3225" s="13"/>
      <c r="CM3225" s="13"/>
      <c r="CN3225" s="13"/>
      <c r="CO3225" s="13"/>
      <c r="CP3225" s="13"/>
      <c r="CQ3225" s="13"/>
      <c r="CR3225" s="13"/>
      <c r="CS3225" s="13"/>
      <c r="CT3225" s="13"/>
      <c r="CU3225" s="13"/>
      <c r="CV3225" s="13"/>
      <c r="CW3225" s="13"/>
      <c r="CX3225" s="13"/>
      <c r="CY3225" s="13"/>
      <c r="CZ3225" s="13"/>
      <c r="DA3225" s="13"/>
      <c r="DB3225" s="13"/>
      <c r="DC3225" s="13"/>
      <c r="DD3225" s="13"/>
      <c r="DE3225" s="13"/>
      <c r="DF3225" s="13"/>
      <c r="DG3225" s="13"/>
      <c r="DH3225" s="13"/>
      <c r="DI3225" s="13"/>
      <c r="DJ3225" s="13"/>
      <c r="DK3225" s="13"/>
      <c r="DL3225" s="13"/>
      <c r="DM3225" s="13"/>
      <c r="DN3225" s="13"/>
      <c r="DO3225" s="13"/>
      <c r="DP3225" s="13"/>
      <c r="DQ3225" s="13"/>
      <c r="DR3225" s="13"/>
      <c r="DS3225" s="13"/>
    </row>
    <row r="3226" spans="1:123" ht="21">
      <c r="A3226" s="13"/>
      <c r="B3226" s="2" ph="1"/>
      <c r="C3226" s="13"/>
      <c r="D3226" s="13"/>
      <c r="E3226" s="13"/>
      <c r="F3226" s="13"/>
      <c r="G3226" s="13"/>
      <c r="H3226" s="55"/>
      <c r="I3226" s="55"/>
      <c r="J3226" s="55"/>
      <c r="K3226" s="55"/>
      <c r="L3226" s="55"/>
      <c r="M3226" s="55"/>
      <c r="N3226" s="55"/>
      <c r="O3226" s="55"/>
      <c r="P3226" s="55"/>
      <c r="Q3226" s="55"/>
      <c r="R3226" s="55"/>
      <c r="S3226" s="55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55"/>
      <c r="AG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  <c r="AX3226" s="55"/>
      <c r="AY3226" s="55"/>
      <c r="AZ3226" s="55"/>
      <c r="BA3226" s="55"/>
      <c r="BB3226" s="55"/>
      <c r="BC3226" s="55"/>
      <c r="BD3226" s="13"/>
      <c r="BE3226" s="13"/>
      <c r="BF3226" s="13"/>
      <c r="BG3226" s="13"/>
      <c r="BH3226" s="13"/>
      <c r="BI3226" s="13"/>
      <c r="BJ3226" s="13"/>
      <c r="BK3226" s="13"/>
      <c r="BL3226" s="13"/>
      <c r="BM3226" s="13"/>
      <c r="BN3226" s="13"/>
      <c r="BO3226" s="13"/>
      <c r="BP3226" s="13"/>
      <c r="BQ3226" s="13"/>
      <c r="BR3226" s="13"/>
      <c r="BS3226" s="13"/>
      <c r="BT3226" s="13"/>
      <c r="BU3226" s="13"/>
      <c r="BV3226" s="13"/>
      <c r="BW3226" s="13"/>
      <c r="BX3226" s="13"/>
      <c r="BY3226" s="13"/>
      <c r="BZ3226" s="13"/>
      <c r="CA3226" s="13"/>
      <c r="CB3226" s="13"/>
      <c r="CC3226" s="13"/>
      <c r="CD3226" s="13"/>
      <c r="CE3226" s="13"/>
      <c r="CF3226" s="13"/>
      <c r="CG3226" s="13"/>
      <c r="CH3226" s="13"/>
      <c r="CI3226" s="13"/>
      <c r="CJ3226" s="13"/>
      <c r="CK3226" s="13"/>
      <c r="CL3226" s="13"/>
      <c r="CM3226" s="13"/>
      <c r="CN3226" s="13"/>
      <c r="CO3226" s="13"/>
      <c r="CP3226" s="13"/>
      <c r="CQ3226" s="13"/>
      <c r="CR3226" s="13"/>
      <c r="CS3226" s="13"/>
      <c r="CT3226" s="13"/>
      <c r="CU3226" s="13"/>
      <c r="CV3226" s="13"/>
      <c r="CW3226" s="13"/>
      <c r="CX3226" s="13"/>
      <c r="CY3226" s="13"/>
      <c r="CZ3226" s="13"/>
      <c r="DA3226" s="13"/>
      <c r="DB3226" s="13"/>
      <c r="DC3226" s="13"/>
      <c r="DD3226" s="13"/>
      <c r="DE3226" s="13"/>
      <c r="DF3226" s="13"/>
      <c r="DG3226" s="13"/>
      <c r="DH3226" s="13"/>
      <c r="DI3226" s="13"/>
      <c r="DJ3226" s="13"/>
      <c r="DK3226" s="13"/>
      <c r="DL3226" s="13"/>
      <c r="DM3226" s="13"/>
      <c r="DN3226" s="13"/>
      <c r="DO3226" s="13"/>
      <c r="DP3226" s="13"/>
      <c r="DQ3226" s="13"/>
      <c r="DR3226" s="13"/>
      <c r="DS3226" s="13"/>
    </row>
    <row r="3227" spans="1:123" ht="21">
      <c r="A3227" s="13"/>
      <c r="B3227" s="2" ph="1"/>
      <c r="C3227" s="13"/>
      <c r="D3227" s="13"/>
      <c r="E3227" s="13"/>
      <c r="F3227" s="13"/>
      <c r="G3227" s="13"/>
      <c r="H3227" s="55"/>
      <c r="I3227" s="55"/>
      <c r="J3227" s="55"/>
      <c r="K3227" s="55"/>
      <c r="L3227" s="55"/>
      <c r="M3227" s="55"/>
      <c r="N3227" s="55"/>
      <c r="O3227" s="55"/>
      <c r="P3227" s="55"/>
      <c r="Q3227" s="55"/>
      <c r="R3227" s="55"/>
      <c r="S3227" s="55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55"/>
      <c r="AG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  <c r="AX3227" s="55"/>
      <c r="AY3227" s="55"/>
      <c r="AZ3227" s="55"/>
      <c r="BA3227" s="55"/>
      <c r="BB3227" s="55"/>
      <c r="BC3227" s="55"/>
      <c r="BD3227" s="13"/>
      <c r="BE3227" s="13"/>
      <c r="BF3227" s="13"/>
      <c r="BG3227" s="13"/>
      <c r="BH3227" s="13"/>
      <c r="BI3227" s="13"/>
      <c r="BJ3227" s="13"/>
      <c r="BK3227" s="13"/>
      <c r="BL3227" s="13"/>
      <c r="BM3227" s="13"/>
      <c r="BN3227" s="13"/>
      <c r="BO3227" s="13"/>
      <c r="BP3227" s="13"/>
      <c r="BQ3227" s="13"/>
      <c r="BR3227" s="13"/>
      <c r="BS3227" s="13"/>
      <c r="BT3227" s="13"/>
      <c r="BU3227" s="13"/>
      <c r="BV3227" s="13"/>
      <c r="BW3227" s="13"/>
      <c r="BX3227" s="13"/>
      <c r="BY3227" s="13"/>
      <c r="BZ3227" s="13"/>
      <c r="CA3227" s="13"/>
      <c r="CB3227" s="13"/>
      <c r="CC3227" s="13"/>
      <c r="CD3227" s="13"/>
      <c r="CE3227" s="13"/>
      <c r="CF3227" s="13"/>
      <c r="CG3227" s="13"/>
      <c r="CH3227" s="13"/>
      <c r="CI3227" s="13"/>
      <c r="CJ3227" s="13"/>
      <c r="CK3227" s="13"/>
      <c r="CL3227" s="13"/>
      <c r="CM3227" s="13"/>
      <c r="CN3227" s="13"/>
      <c r="CO3227" s="13"/>
      <c r="CP3227" s="13"/>
      <c r="CQ3227" s="13"/>
      <c r="CR3227" s="13"/>
      <c r="CS3227" s="13"/>
      <c r="CT3227" s="13"/>
      <c r="CU3227" s="13"/>
      <c r="CV3227" s="13"/>
      <c r="CW3227" s="13"/>
      <c r="CX3227" s="13"/>
      <c r="CY3227" s="13"/>
      <c r="CZ3227" s="13"/>
      <c r="DA3227" s="13"/>
      <c r="DB3227" s="13"/>
      <c r="DC3227" s="13"/>
      <c r="DD3227" s="13"/>
      <c r="DE3227" s="13"/>
      <c r="DF3227" s="13"/>
      <c r="DG3227" s="13"/>
      <c r="DH3227" s="13"/>
      <c r="DI3227" s="13"/>
      <c r="DJ3227" s="13"/>
      <c r="DK3227" s="13"/>
      <c r="DL3227" s="13"/>
      <c r="DM3227" s="13"/>
      <c r="DN3227" s="13"/>
      <c r="DO3227" s="13"/>
      <c r="DP3227" s="13"/>
      <c r="DQ3227" s="13"/>
      <c r="DR3227" s="13"/>
      <c r="DS3227" s="13"/>
    </row>
    <row r="3228" spans="1:123" ht="21">
      <c r="A3228" s="13"/>
      <c r="B3228" s="2" ph="1"/>
      <c r="C3228" s="13"/>
      <c r="D3228" s="13"/>
      <c r="E3228" s="13"/>
      <c r="F3228" s="13"/>
      <c r="G3228" s="13"/>
      <c r="H3228" s="55"/>
      <c r="I3228" s="55"/>
      <c r="J3228" s="55"/>
      <c r="K3228" s="55"/>
      <c r="L3228" s="55"/>
      <c r="M3228" s="55"/>
      <c r="N3228" s="55"/>
      <c r="O3228" s="55"/>
      <c r="P3228" s="55"/>
      <c r="Q3228" s="55"/>
      <c r="R3228" s="55"/>
      <c r="S3228" s="55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55"/>
      <c r="AG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  <c r="AX3228" s="55"/>
      <c r="AY3228" s="55"/>
      <c r="AZ3228" s="55"/>
      <c r="BA3228" s="55"/>
      <c r="BB3228" s="55"/>
      <c r="BC3228" s="55"/>
      <c r="BD3228" s="13"/>
      <c r="BE3228" s="13"/>
      <c r="BF3228" s="13"/>
      <c r="BG3228" s="13"/>
      <c r="BH3228" s="13"/>
      <c r="BI3228" s="13"/>
      <c r="BJ3228" s="13"/>
      <c r="BK3228" s="13"/>
      <c r="BL3228" s="13"/>
      <c r="BM3228" s="13"/>
      <c r="BN3228" s="13"/>
      <c r="BO3228" s="13"/>
      <c r="BP3228" s="13"/>
      <c r="BQ3228" s="13"/>
      <c r="BR3228" s="13"/>
      <c r="BS3228" s="13"/>
      <c r="BT3228" s="13"/>
      <c r="BU3228" s="13"/>
      <c r="BV3228" s="13"/>
      <c r="BW3228" s="13"/>
      <c r="BX3228" s="13"/>
      <c r="BY3228" s="13"/>
      <c r="BZ3228" s="13"/>
      <c r="CA3228" s="13"/>
      <c r="CB3228" s="13"/>
      <c r="CC3228" s="13"/>
      <c r="CD3228" s="13"/>
      <c r="CE3228" s="13"/>
      <c r="CF3228" s="13"/>
      <c r="CG3228" s="13"/>
      <c r="CH3228" s="13"/>
      <c r="CI3228" s="13"/>
      <c r="CJ3228" s="13"/>
      <c r="CK3228" s="13"/>
      <c r="CL3228" s="13"/>
      <c r="CM3228" s="13"/>
      <c r="CN3228" s="13"/>
      <c r="CO3228" s="13"/>
      <c r="CP3228" s="13"/>
      <c r="CQ3228" s="13"/>
      <c r="CR3228" s="13"/>
      <c r="CS3228" s="13"/>
      <c r="CT3228" s="13"/>
      <c r="CU3228" s="13"/>
      <c r="CV3228" s="13"/>
      <c r="CW3228" s="13"/>
      <c r="CX3228" s="13"/>
      <c r="CY3228" s="13"/>
      <c r="CZ3228" s="13"/>
      <c r="DA3228" s="13"/>
      <c r="DB3228" s="13"/>
      <c r="DC3228" s="13"/>
      <c r="DD3228" s="13"/>
      <c r="DE3228" s="13"/>
      <c r="DF3228" s="13"/>
      <c r="DG3228" s="13"/>
      <c r="DH3228" s="13"/>
      <c r="DI3228" s="13"/>
      <c r="DJ3228" s="13"/>
      <c r="DK3228" s="13"/>
      <c r="DL3228" s="13"/>
      <c r="DM3228" s="13"/>
      <c r="DN3228" s="13"/>
      <c r="DO3228" s="13"/>
      <c r="DP3228" s="13"/>
      <c r="DQ3228" s="13"/>
      <c r="DR3228" s="13"/>
      <c r="DS3228" s="13"/>
    </row>
    <row r="3229" spans="1:123" ht="21">
      <c r="A3229" s="13"/>
      <c r="B3229" s="2" ph="1"/>
      <c r="C3229" s="13"/>
      <c r="D3229" s="13"/>
      <c r="E3229" s="13"/>
      <c r="F3229" s="13"/>
      <c r="G3229" s="13"/>
      <c r="H3229" s="55"/>
      <c r="I3229" s="55"/>
      <c r="J3229" s="55"/>
      <c r="K3229" s="55"/>
      <c r="L3229" s="55"/>
      <c r="M3229" s="55"/>
      <c r="N3229" s="55"/>
      <c r="O3229" s="55"/>
      <c r="P3229" s="55"/>
      <c r="Q3229" s="55"/>
      <c r="R3229" s="55"/>
      <c r="S3229" s="55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55"/>
      <c r="AG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  <c r="AX3229" s="55"/>
      <c r="AY3229" s="55"/>
      <c r="AZ3229" s="55"/>
      <c r="BA3229" s="55"/>
      <c r="BB3229" s="55"/>
      <c r="BC3229" s="55"/>
      <c r="BD3229" s="13"/>
      <c r="BE3229" s="13"/>
      <c r="BF3229" s="13"/>
      <c r="BG3229" s="13"/>
      <c r="BH3229" s="13"/>
      <c r="BI3229" s="13"/>
      <c r="BJ3229" s="13"/>
      <c r="BK3229" s="13"/>
      <c r="BL3229" s="13"/>
      <c r="BM3229" s="13"/>
      <c r="BN3229" s="13"/>
      <c r="BO3229" s="13"/>
      <c r="BP3229" s="13"/>
      <c r="BQ3229" s="13"/>
      <c r="BR3229" s="13"/>
      <c r="BS3229" s="13"/>
      <c r="BT3229" s="13"/>
      <c r="BU3229" s="13"/>
      <c r="BV3229" s="13"/>
      <c r="BW3229" s="13"/>
      <c r="BX3229" s="13"/>
      <c r="BY3229" s="13"/>
      <c r="BZ3229" s="13"/>
      <c r="CA3229" s="13"/>
      <c r="CB3229" s="13"/>
      <c r="CC3229" s="13"/>
      <c r="CD3229" s="13"/>
      <c r="CE3229" s="13"/>
      <c r="CF3229" s="13"/>
      <c r="CG3229" s="13"/>
      <c r="CH3229" s="13"/>
      <c r="CI3229" s="13"/>
      <c r="CJ3229" s="13"/>
      <c r="CK3229" s="13"/>
      <c r="CL3229" s="13"/>
      <c r="CM3229" s="13"/>
      <c r="CN3229" s="13"/>
      <c r="CO3229" s="13"/>
      <c r="CP3229" s="13"/>
      <c r="CQ3229" s="13"/>
      <c r="CR3229" s="13"/>
      <c r="CS3229" s="13"/>
      <c r="CT3229" s="13"/>
      <c r="CU3229" s="13"/>
      <c r="CV3229" s="13"/>
      <c r="CW3229" s="13"/>
      <c r="CX3229" s="13"/>
      <c r="CY3229" s="13"/>
      <c r="CZ3229" s="13"/>
      <c r="DA3229" s="13"/>
      <c r="DB3229" s="13"/>
      <c r="DC3229" s="13"/>
      <c r="DD3229" s="13"/>
      <c r="DE3229" s="13"/>
      <c r="DF3229" s="13"/>
      <c r="DG3229" s="13"/>
      <c r="DH3229" s="13"/>
      <c r="DI3229" s="13"/>
      <c r="DJ3229" s="13"/>
      <c r="DK3229" s="13"/>
      <c r="DL3229" s="13"/>
      <c r="DM3229" s="13"/>
      <c r="DN3229" s="13"/>
      <c r="DO3229" s="13"/>
      <c r="DP3229" s="13"/>
      <c r="DQ3229" s="13"/>
      <c r="DR3229" s="13"/>
      <c r="DS3229" s="13"/>
    </row>
    <row r="3230" spans="1:123" ht="21">
      <c r="A3230" s="13"/>
      <c r="B3230" s="2" ph="1"/>
      <c r="C3230" s="13"/>
      <c r="D3230" s="13"/>
      <c r="E3230" s="13"/>
      <c r="F3230" s="13"/>
      <c r="G3230" s="13"/>
      <c r="H3230" s="55"/>
      <c r="I3230" s="55"/>
      <c r="J3230" s="55"/>
      <c r="K3230" s="55"/>
      <c r="L3230" s="55"/>
      <c r="M3230" s="55"/>
      <c r="N3230" s="55"/>
      <c r="O3230" s="55"/>
      <c r="P3230" s="55"/>
      <c r="Q3230" s="55"/>
      <c r="R3230" s="55"/>
      <c r="S3230" s="55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55"/>
      <c r="AG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  <c r="AX3230" s="55"/>
      <c r="AY3230" s="55"/>
      <c r="AZ3230" s="55"/>
      <c r="BA3230" s="55"/>
      <c r="BB3230" s="55"/>
      <c r="BC3230" s="55"/>
      <c r="BD3230" s="13"/>
      <c r="BE3230" s="13"/>
      <c r="BF3230" s="13"/>
      <c r="BG3230" s="13"/>
      <c r="BH3230" s="13"/>
      <c r="BI3230" s="13"/>
      <c r="BJ3230" s="13"/>
      <c r="BK3230" s="13"/>
      <c r="BL3230" s="13"/>
      <c r="BM3230" s="13"/>
      <c r="BN3230" s="13"/>
      <c r="BO3230" s="13"/>
      <c r="BP3230" s="13"/>
      <c r="BQ3230" s="13"/>
      <c r="BR3230" s="13"/>
      <c r="BS3230" s="13"/>
      <c r="BT3230" s="13"/>
      <c r="BU3230" s="13"/>
      <c r="BV3230" s="13"/>
      <c r="BW3230" s="13"/>
      <c r="BX3230" s="13"/>
      <c r="BY3230" s="13"/>
      <c r="BZ3230" s="13"/>
      <c r="CA3230" s="13"/>
      <c r="CB3230" s="13"/>
      <c r="CC3230" s="13"/>
      <c r="CD3230" s="13"/>
      <c r="CE3230" s="13"/>
      <c r="CF3230" s="13"/>
      <c r="CG3230" s="13"/>
      <c r="CH3230" s="13"/>
      <c r="CI3230" s="13"/>
      <c r="CJ3230" s="13"/>
      <c r="CK3230" s="13"/>
      <c r="CL3230" s="13"/>
      <c r="CM3230" s="13"/>
      <c r="CN3230" s="13"/>
      <c r="CO3230" s="13"/>
      <c r="CP3230" s="13"/>
      <c r="CQ3230" s="13"/>
      <c r="CR3230" s="13"/>
      <c r="CS3230" s="13"/>
      <c r="CT3230" s="13"/>
      <c r="CU3230" s="13"/>
      <c r="CV3230" s="13"/>
      <c r="CW3230" s="13"/>
      <c r="CX3230" s="13"/>
      <c r="CY3230" s="13"/>
      <c r="CZ3230" s="13"/>
      <c r="DA3230" s="13"/>
      <c r="DB3230" s="13"/>
      <c r="DC3230" s="13"/>
      <c r="DD3230" s="13"/>
      <c r="DE3230" s="13"/>
      <c r="DF3230" s="13"/>
      <c r="DG3230" s="13"/>
      <c r="DH3230" s="13"/>
      <c r="DI3230" s="13"/>
      <c r="DJ3230" s="13"/>
      <c r="DK3230" s="13"/>
      <c r="DL3230" s="13"/>
      <c r="DM3230" s="13"/>
      <c r="DN3230" s="13"/>
      <c r="DO3230" s="13"/>
      <c r="DP3230" s="13"/>
      <c r="DQ3230" s="13"/>
      <c r="DR3230" s="13"/>
      <c r="DS3230" s="13"/>
    </row>
    <row r="3231" spans="1:123" ht="21">
      <c r="A3231" s="13"/>
      <c r="B3231" s="2" ph="1"/>
      <c r="C3231" s="13"/>
      <c r="D3231" s="13"/>
      <c r="E3231" s="13"/>
      <c r="F3231" s="13"/>
      <c r="G3231" s="13"/>
      <c r="H3231" s="55"/>
      <c r="I3231" s="55"/>
      <c r="J3231" s="55"/>
      <c r="K3231" s="55"/>
      <c r="L3231" s="55"/>
      <c r="M3231" s="55"/>
      <c r="N3231" s="55"/>
      <c r="O3231" s="55"/>
      <c r="P3231" s="55"/>
      <c r="Q3231" s="55"/>
      <c r="R3231" s="55"/>
      <c r="S3231" s="55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55"/>
      <c r="AG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  <c r="AX3231" s="55"/>
      <c r="AY3231" s="55"/>
      <c r="AZ3231" s="55"/>
      <c r="BA3231" s="55"/>
      <c r="BB3231" s="55"/>
      <c r="BC3231" s="55"/>
      <c r="BD3231" s="13"/>
      <c r="BE3231" s="13"/>
      <c r="BF3231" s="13"/>
      <c r="BG3231" s="13"/>
      <c r="BH3231" s="13"/>
      <c r="BI3231" s="13"/>
      <c r="BJ3231" s="13"/>
      <c r="BK3231" s="13"/>
      <c r="BL3231" s="13"/>
      <c r="BM3231" s="13"/>
      <c r="BN3231" s="13"/>
      <c r="BO3231" s="13"/>
      <c r="BP3231" s="13"/>
      <c r="BQ3231" s="13"/>
      <c r="BR3231" s="13"/>
      <c r="BS3231" s="13"/>
      <c r="BT3231" s="13"/>
      <c r="BU3231" s="13"/>
      <c r="BV3231" s="13"/>
      <c r="BW3231" s="13"/>
      <c r="BX3231" s="13"/>
      <c r="BY3231" s="13"/>
      <c r="BZ3231" s="13"/>
      <c r="CA3231" s="13"/>
      <c r="CB3231" s="13"/>
      <c r="CC3231" s="13"/>
      <c r="CD3231" s="13"/>
      <c r="CE3231" s="13"/>
      <c r="CF3231" s="13"/>
      <c r="CG3231" s="13"/>
      <c r="CH3231" s="13"/>
      <c r="CI3231" s="13"/>
      <c r="CJ3231" s="13"/>
      <c r="CK3231" s="13"/>
      <c r="CL3231" s="13"/>
      <c r="CM3231" s="13"/>
      <c r="CN3231" s="13"/>
      <c r="CO3231" s="13"/>
      <c r="CP3231" s="13"/>
      <c r="CQ3231" s="13"/>
      <c r="CR3231" s="13"/>
      <c r="CS3231" s="13"/>
      <c r="CT3231" s="13"/>
      <c r="CU3231" s="13"/>
      <c r="CV3231" s="13"/>
      <c r="CW3231" s="13"/>
      <c r="CX3231" s="13"/>
      <c r="CY3231" s="13"/>
      <c r="CZ3231" s="13"/>
      <c r="DA3231" s="13"/>
      <c r="DB3231" s="13"/>
      <c r="DC3231" s="13"/>
      <c r="DD3231" s="13"/>
      <c r="DE3231" s="13"/>
      <c r="DF3231" s="13"/>
      <c r="DG3231" s="13"/>
      <c r="DH3231" s="13"/>
      <c r="DI3231" s="13"/>
      <c r="DJ3231" s="13"/>
      <c r="DK3231" s="13"/>
      <c r="DL3231" s="13"/>
      <c r="DM3231" s="13"/>
      <c r="DN3231" s="13"/>
      <c r="DO3231" s="13"/>
      <c r="DP3231" s="13"/>
      <c r="DQ3231" s="13"/>
      <c r="DR3231" s="13"/>
      <c r="DS3231" s="13"/>
    </row>
    <row r="3232" spans="1:123" ht="21">
      <c r="A3232" s="13"/>
      <c r="B3232" s="2" ph="1"/>
      <c r="C3232" s="13"/>
      <c r="D3232" s="13"/>
      <c r="E3232" s="13"/>
      <c r="F3232" s="13"/>
      <c r="G3232" s="13"/>
      <c r="H3232" s="55"/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  <c r="S3232" s="55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55"/>
      <c r="AG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  <c r="AX3232" s="55"/>
      <c r="AY3232" s="55"/>
      <c r="AZ3232" s="55"/>
      <c r="BA3232" s="55"/>
      <c r="BB3232" s="55"/>
      <c r="BC3232" s="55"/>
      <c r="BD3232" s="13"/>
      <c r="BE3232" s="13"/>
      <c r="BF3232" s="13"/>
      <c r="BG3232" s="13"/>
      <c r="BH3232" s="13"/>
      <c r="BI3232" s="13"/>
      <c r="BJ3232" s="13"/>
      <c r="BK3232" s="13"/>
      <c r="BL3232" s="13"/>
      <c r="BM3232" s="13"/>
      <c r="BN3232" s="13"/>
      <c r="BO3232" s="13"/>
      <c r="BP3232" s="13"/>
      <c r="BQ3232" s="13"/>
      <c r="BR3232" s="13"/>
      <c r="BS3232" s="13"/>
      <c r="BT3232" s="13"/>
      <c r="BU3232" s="13"/>
      <c r="BV3232" s="13"/>
      <c r="BW3232" s="13"/>
      <c r="BX3232" s="13"/>
      <c r="BY3232" s="13"/>
      <c r="BZ3232" s="13"/>
      <c r="CA3232" s="13"/>
      <c r="CB3232" s="13"/>
      <c r="CC3232" s="13"/>
      <c r="CD3232" s="13"/>
      <c r="CE3232" s="13"/>
      <c r="CF3232" s="13"/>
      <c r="CG3232" s="13"/>
      <c r="CH3232" s="13"/>
      <c r="CI3232" s="13"/>
      <c r="CJ3232" s="13"/>
      <c r="CK3232" s="13"/>
      <c r="CL3232" s="13"/>
      <c r="CM3232" s="13"/>
      <c r="CN3232" s="13"/>
      <c r="CO3232" s="13"/>
      <c r="CP3232" s="13"/>
      <c r="CQ3232" s="13"/>
      <c r="CR3232" s="13"/>
      <c r="CS3232" s="13"/>
      <c r="CT3232" s="13"/>
      <c r="CU3232" s="13"/>
      <c r="CV3232" s="13"/>
      <c r="CW3232" s="13"/>
      <c r="CX3232" s="13"/>
      <c r="CY3232" s="13"/>
      <c r="CZ3232" s="13"/>
      <c r="DA3232" s="13"/>
      <c r="DB3232" s="13"/>
      <c r="DC3232" s="13"/>
      <c r="DD3232" s="13"/>
      <c r="DE3232" s="13"/>
      <c r="DF3232" s="13"/>
      <c r="DG3232" s="13"/>
      <c r="DH3232" s="13"/>
      <c r="DI3232" s="13"/>
      <c r="DJ3232" s="13"/>
      <c r="DK3232" s="13"/>
      <c r="DL3232" s="13"/>
      <c r="DM3232" s="13"/>
      <c r="DN3232" s="13"/>
      <c r="DO3232" s="13"/>
      <c r="DP3232" s="13"/>
      <c r="DQ3232" s="13"/>
      <c r="DR3232" s="13"/>
      <c r="DS3232" s="13"/>
    </row>
    <row r="3233" spans="1:123" ht="21">
      <c r="A3233" s="13"/>
      <c r="B3233" s="2" ph="1"/>
      <c r="C3233" s="13"/>
      <c r="D3233" s="13"/>
      <c r="E3233" s="13"/>
      <c r="F3233" s="13"/>
      <c r="G3233" s="13"/>
      <c r="H3233" s="55"/>
      <c r="I3233" s="55"/>
      <c r="J3233" s="55"/>
      <c r="K3233" s="55"/>
      <c r="L3233" s="55"/>
      <c r="M3233" s="55"/>
      <c r="N3233" s="55"/>
      <c r="O3233" s="55"/>
      <c r="P3233" s="55"/>
      <c r="Q3233" s="55"/>
      <c r="R3233" s="55"/>
      <c r="S3233" s="55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55"/>
      <c r="AG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  <c r="AX3233" s="55"/>
      <c r="AY3233" s="55"/>
      <c r="AZ3233" s="55"/>
      <c r="BA3233" s="55"/>
      <c r="BB3233" s="55"/>
      <c r="BC3233" s="55"/>
      <c r="BD3233" s="13"/>
      <c r="BE3233" s="13"/>
      <c r="BF3233" s="13"/>
      <c r="BG3233" s="13"/>
      <c r="BH3233" s="13"/>
      <c r="BI3233" s="13"/>
      <c r="BJ3233" s="13"/>
      <c r="BK3233" s="13"/>
      <c r="BL3233" s="13"/>
      <c r="BM3233" s="13"/>
      <c r="BN3233" s="13"/>
      <c r="BO3233" s="13"/>
      <c r="BP3233" s="13"/>
      <c r="BQ3233" s="13"/>
      <c r="BR3233" s="13"/>
      <c r="BS3233" s="13"/>
      <c r="BT3233" s="13"/>
      <c r="BU3233" s="13"/>
      <c r="BV3233" s="13"/>
      <c r="BW3233" s="13"/>
      <c r="BX3233" s="13"/>
      <c r="BY3233" s="13"/>
      <c r="BZ3233" s="13"/>
      <c r="CA3233" s="13"/>
      <c r="CB3233" s="13"/>
      <c r="CC3233" s="13"/>
      <c r="CD3233" s="13"/>
      <c r="CE3233" s="13"/>
      <c r="CF3233" s="13"/>
      <c r="CG3233" s="13"/>
      <c r="CH3233" s="13"/>
      <c r="CI3233" s="13"/>
      <c r="CJ3233" s="13"/>
      <c r="CK3233" s="13"/>
      <c r="CL3233" s="13"/>
      <c r="CM3233" s="13"/>
      <c r="CN3233" s="13"/>
      <c r="CO3233" s="13"/>
      <c r="CP3233" s="13"/>
      <c r="CQ3233" s="13"/>
      <c r="CR3233" s="13"/>
      <c r="CS3233" s="13"/>
      <c r="CT3233" s="13"/>
      <c r="CU3233" s="13"/>
      <c r="CV3233" s="13"/>
      <c r="CW3233" s="13"/>
      <c r="CX3233" s="13"/>
      <c r="CY3233" s="13"/>
      <c r="CZ3233" s="13"/>
      <c r="DA3233" s="13"/>
      <c r="DB3233" s="13"/>
      <c r="DC3233" s="13"/>
      <c r="DD3233" s="13"/>
      <c r="DE3233" s="13"/>
      <c r="DF3233" s="13"/>
      <c r="DG3233" s="13"/>
      <c r="DH3233" s="13"/>
      <c r="DI3233" s="13"/>
      <c r="DJ3233" s="13"/>
      <c r="DK3233" s="13"/>
      <c r="DL3233" s="13"/>
      <c r="DM3233" s="13"/>
      <c r="DN3233" s="13"/>
      <c r="DO3233" s="13"/>
      <c r="DP3233" s="13"/>
      <c r="DQ3233" s="13"/>
      <c r="DR3233" s="13"/>
      <c r="DS3233" s="13"/>
    </row>
    <row r="3234" spans="1:123" ht="21">
      <c r="A3234" s="13"/>
      <c r="B3234" s="2" ph="1"/>
      <c r="C3234" s="13"/>
      <c r="D3234" s="13"/>
      <c r="E3234" s="13"/>
      <c r="F3234" s="13"/>
      <c r="G3234" s="13"/>
      <c r="H3234" s="55"/>
      <c r="I3234" s="55"/>
      <c r="J3234" s="55"/>
      <c r="K3234" s="55"/>
      <c r="L3234" s="55"/>
      <c r="M3234" s="55"/>
      <c r="N3234" s="55"/>
      <c r="O3234" s="55"/>
      <c r="P3234" s="55"/>
      <c r="Q3234" s="55"/>
      <c r="R3234" s="55"/>
      <c r="S3234" s="55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55"/>
      <c r="AG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  <c r="AX3234" s="55"/>
      <c r="AY3234" s="55"/>
      <c r="AZ3234" s="55"/>
      <c r="BA3234" s="55"/>
      <c r="BB3234" s="55"/>
      <c r="BC3234" s="55"/>
      <c r="BD3234" s="13"/>
      <c r="BE3234" s="13"/>
      <c r="BF3234" s="13"/>
      <c r="BG3234" s="13"/>
      <c r="BH3234" s="13"/>
      <c r="BI3234" s="13"/>
      <c r="BJ3234" s="13"/>
      <c r="BK3234" s="13"/>
      <c r="BL3234" s="13"/>
      <c r="BM3234" s="13"/>
      <c r="BN3234" s="13"/>
      <c r="BO3234" s="13"/>
      <c r="BP3234" s="13"/>
      <c r="BQ3234" s="13"/>
      <c r="BR3234" s="13"/>
      <c r="BS3234" s="13"/>
      <c r="BT3234" s="13"/>
      <c r="BU3234" s="13"/>
      <c r="BV3234" s="13"/>
      <c r="BW3234" s="13"/>
      <c r="BX3234" s="13"/>
      <c r="BY3234" s="13"/>
      <c r="BZ3234" s="13"/>
      <c r="CA3234" s="13"/>
      <c r="CB3234" s="13"/>
      <c r="CC3234" s="13"/>
      <c r="CD3234" s="13"/>
      <c r="CE3234" s="13"/>
      <c r="CF3234" s="13"/>
      <c r="CG3234" s="13"/>
      <c r="CH3234" s="13"/>
      <c r="CI3234" s="13"/>
      <c r="CJ3234" s="13"/>
      <c r="CK3234" s="13"/>
      <c r="CL3234" s="13"/>
      <c r="CM3234" s="13"/>
      <c r="CN3234" s="13"/>
      <c r="CO3234" s="13"/>
      <c r="CP3234" s="13"/>
      <c r="CQ3234" s="13"/>
      <c r="CR3234" s="13"/>
      <c r="CS3234" s="13"/>
      <c r="CT3234" s="13"/>
      <c r="CU3234" s="13"/>
      <c r="CV3234" s="13"/>
      <c r="CW3234" s="13"/>
      <c r="CX3234" s="13"/>
      <c r="CY3234" s="13"/>
      <c r="CZ3234" s="13"/>
      <c r="DA3234" s="13"/>
      <c r="DB3234" s="13"/>
      <c r="DC3234" s="13"/>
      <c r="DD3234" s="13"/>
      <c r="DE3234" s="13"/>
      <c r="DF3234" s="13"/>
      <c r="DG3234" s="13"/>
      <c r="DH3234" s="13"/>
      <c r="DI3234" s="13"/>
      <c r="DJ3234" s="13"/>
      <c r="DK3234" s="13"/>
      <c r="DL3234" s="13"/>
      <c r="DM3234" s="13"/>
      <c r="DN3234" s="13"/>
      <c r="DO3234" s="13"/>
      <c r="DP3234" s="13"/>
      <c r="DQ3234" s="13"/>
      <c r="DR3234" s="13"/>
      <c r="DS3234" s="13"/>
    </row>
    <row r="3235" spans="1:123" ht="21">
      <c r="A3235" s="13"/>
      <c r="B3235" s="2" ph="1"/>
      <c r="C3235" s="13"/>
      <c r="D3235" s="13"/>
      <c r="E3235" s="13"/>
      <c r="F3235" s="13"/>
      <c r="G3235" s="13"/>
      <c r="H3235" s="55"/>
      <c r="I3235" s="55"/>
      <c r="J3235" s="55"/>
      <c r="K3235" s="55"/>
      <c r="L3235" s="55"/>
      <c r="M3235" s="55"/>
      <c r="N3235" s="55"/>
      <c r="O3235" s="55"/>
      <c r="P3235" s="55"/>
      <c r="Q3235" s="55"/>
      <c r="R3235" s="55"/>
      <c r="S3235" s="55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55"/>
      <c r="AG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  <c r="AX3235" s="55"/>
      <c r="AY3235" s="55"/>
      <c r="AZ3235" s="55"/>
      <c r="BA3235" s="55"/>
      <c r="BB3235" s="55"/>
      <c r="BC3235" s="55"/>
      <c r="BD3235" s="13"/>
      <c r="BE3235" s="13"/>
      <c r="BF3235" s="13"/>
      <c r="BG3235" s="13"/>
      <c r="BH3235" s="13"/>
      <c r="BI3235" s="13"/>
      <c r="BJ3235" s="13"/>
      <c r="BK3235" s="13"/>
      <c r="BL3235" s="13"/>
      <c r="BM3235" s="13"/>
      <c r="BN3235" s="13"/>
      <c r="BO3235" s="13"/>
      <c r="BP3235" s="13"/>
      <c r="BQ3235" s="13"/>
      <c r="BR3235" s="13"/>
      <c r="BS3235" s="13"/>
      <c r="BT3235" s="13"/>
      <c r="BU3235" s="13"/>
      <c r="BV3235" s="13"/>
      <c r="BW3235" s="13"/>
      <c r="BX3235" s="13"/>
      <c r="BY3235" s="13"/>
      <c r="BZ3235" s="13"/>
      <c r="CA3235" s="13"/>
      <c r="CB3235" s="13"/>
      <c r="CC3235" s="13"/>
      <c r="CD3235" s="13"/>
      <c r="CE3235" s="13"/>
      <c r="CF3235" s="13"/>
      <c r="CG3235" s="13"/>
      <c r="CH3235" s="13"/>
      <c r="CI3235" s="13"/>
      <c r="CJ3235" s="13"/>
      <c r="CK3235" s="13"/>
      <c r="CL3235" s="13"/>
      <c r="CM3235" s="13"/>
      <c r="CN3235" s="13"/>
      <c r="CO3235" s="13"/>
      <c r="CP3235" s="13"/>
      <c r="CQ3235" s="13"/>
      <c r="CR3235" s="13"/>
      <c r="CS3235" s="13"/>
      <c r="CT3235" s="13"/>
      <c r="CU3235" s="13"/>
      <c r="CV3235" s="13"/>
      <c r="CW3235" s="13"/>
      <c r="CX3235" s="13"/>
      <c r="CY3235" s="13"/>
      <c r="CZ3235" s="13"/>
      <c r="DA3235" s="13"/>
      <c r="DB3235" s="13"/>
      <c r="DC3235" s="13"/>
      <c r="DD3235" s="13"/>
      <c r="DE3235" s="13"/>
      <c r="DF3235" s="13"/>
      <c r="DG3235" s="13"/>
      <c r="DH3235" s="13"/>
      <c r="DI3235" s="13"/>
      <c r="DJ3235" s="13"/>
      <c r="DK3235" s="13"/>
      <c r="DL3235" s="13"/>
      <c r="DM3235" s="13"/>
      <c r="DN3235" s="13"/>
      <c r="DO3235" s="13"/>
      <c r="DP3235" s="13"/>
      <c r="DQ3235" s="13"/>
      <c r="DR3235" s="13"/>
      <c r="DS3235" s="13"/>
    </row>
    <row r="3236" spans="1:123" ht="21">
      <c r="A3236" s="13"/>
      <c r="B3236" s="2" ph="1"/>
      <c r="C3236" s="13"/>
      <c r="D3236" s="13"/>
      <c r="E3236" s="13"/>
      <c r="F3236" s="13"/>
      <c r="G3236" s="13"/>
      <c r="H3236" s="55"/>
      <c r="I3236" s="55"/>
      <c r="J3236" s="55"/>
      <c r="K3236" s="55"/>
      <c r="L3236" s="55"/>
      <c r="M3236" s="55"/>
      <c r="N3236" s="55"/>
      <c r="O3236" s="55"/>
      <c r="P3236" s="55"/>
      <c r="Q3236" s="55"/>
      <c r="R3236" s="55"/>
      <c r="S3236" s="55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55"/>
      <c r="AG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  <c r="AX3236" s="55"/>
      <c r="AY3236" s="55"/>
      <c r="AZ3236" s="55"/>
      <c r="BA3236" s="55"/>
      <c r="BB3236" s="55"/>
      <c r="BC3236" s="55"/>
      <c r="BD3236" s="13"/>
      <c r="BE3236" s="13"/>
      <c r="BF3236" s="13"/>
      <c r="BG3236" s="13"/>
      <c r="BH3236" s="13"/>
      <c r="BI3236" s="13"/>
      <c r="BJ3236" s="13"/>
      <c r="BK3236" s="13"/>
      <c r="BL3236" s="13"/>
      <c r="BM3236" s="13"/>
      <c r="BN3236" s="13"/>
      <c r="BO3236" s="13"/>
      <c r="BP3236" s="13"/>
      <c r="BQ3236" s="13"/>
      <c r="BR3236" s="13"/>
      <c r="BS3236" s="13"/>
      <c r="BT3236" s="13"/>
      <c r="BU3236" s="13"/>
      <c r="BV3236" s="13"/>
      <c r="BW3236" s="13"/>
      <c r="BX3236" s="13"/>
      <c r="BY3236" s="13"/>
      <c r="BZ3236" s="13"/>
      <c r="CA3236" s="13"/>
      <c r="CB3236" s="13"/>
      <c r="CC3236" s="13"/>
      <c r="CD3236" s="13"/>
      <c r="CE3236" s="13"/>
      <c r="CF3236" s="13"/>
      <c r="CG3236" s="13"/>
      <c r="CH3236" s="13"/>
      <c r="CI3236" s="13"/>
      <c r="CJ3236" s="13"/>
      <c r="CK3236" s="13"/>
      <c r="CL3236" s="13"/>
      <c r="CM3236" s="13"/>
      <c r="CN3236" s="13"/>
      <c r="CO3236" s="13"/>
      <c r="CP3236" s="13"/>
      <c r="CQ3236" s="13"/>
      <c r="CR3236" s="13"/>
      <c r="CS3236" s="13"/>
      <c r="CT3236" s="13"/>
      <c r="CU3236" s="13"/>
      <c r="CV3236" s="13"/>
      <c r="CW3236" s="13"/>
      <c r="CX3236" s="13"/>
      <c r="CY3236" s="13"/>
      <c r="CZ3236" s="13"/>
      <c r="DA3236" s="13"/>
      <c r="DB3236" s="13"/>
      <c r="DC3236" s="13"/>
      <c r="DD3236" s="13"/>
      <c r="DE3236" s="13"/>
      <c r="DF3236" s="13"/>
      <c r="DG3236" s="13"/>
      <c r="DH3236" s="13"/>
      <c r="DI3236" s="13"/>
      <c r="DJ3236" s="13"/>
      <c r="DK3236" s="13"/>
      <c r="DL3236" s="13"/>
      <c r="DM3236" s="13"/>
      <c r="DN3236" s="13"/>
      <c r="DO3236" s="13"/>
      <c r="DP3236" s="13"/>
      <c r="DQ3236" s="13"/>
      <c r="DR3236" s="13"/>
      <c r="DS3236" s="13"/>
    </row>
    <row r="3237" spans="1:123" ht="21">
      <c r="A3237" s="13"/>
      <c r="B3237" s="2" ph="1"/>
      <c r="C3237" s="13"/>
      <c r="D3237" s="13"/>
      <c r="E3237" s="13"/>
      <c r="F3237" s="13"/>
      <c r="G3237" s="13"/>
      <c r="H3237" s="55"/>
      <c r="I3237" s="55"/>
      <c r="J3237" s="55"/>
      <c r="K3237" s="55"/>
      <c r="L3237" s="55"/>
      <c r="M3237" s="55"/>
      <c r="N3237" s="55"/>
      <c r="O3237" s="55"/>
      <c r="P3237" s="55"/>
      <c r="Q3237" s="55"/>
      <c r="R3237" s="55"/>
      <c r="S3237" s="55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55"/>
      <c r="AG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  <c r="AX3237" s="55"/>
      <c r="AY3237" s="55"/>
      <c r="AZ3237" s="55"/>
      <c r="BA3237" s="55"/>
      <c r="BB3237" s="55"/>
      <c r="BC3237" s="55"/>
      <c r="BD3237" s="13"/>
      <c r="BE3237" s="13"/>
      <c r="BF3237" s="13"/>
      <c r="BG3237" s="13"/>
      <c r="BH3237" s="13"/>
      <c r="BI3237" s="13"/>
      <c r="BJ3237" s="13"/>
      <c r="BK3237" s="13"/>
      <c r="BL3237" s="13"/>
      <c r="BM3237" s="13"/>
      <c r="BN3237" s="13"/>
      <c r="BO3237" s="13"/>
      <c r="BP3237" s="13"/>
      <c r="BQ3237" s="13"/>
      <c r="BR3237" s="13"/>
      <c r="BS3237" s="13"/>
      <c r="BT3237" s="13"/>
      <c r="BU3237" s="13"/>
      <c r="BV3237" s="13"/>
      <c r="BW3237" s="13"/>
      <c r="BX3237" s="13"/>
      <c r="BY3237" s="13"/>
      <c r="BZ3237" s="13"/>
      <c r="CA3237" s="13"/>
      <c r="CB3237" s="13"/>
      <c r="CC3237" s="13"/>
      <c r="CD3237" s="13"/>
      <c r="CE3237" s="13"/>
      <c r="CF3237" s="13"/>
      <c r="CG3237" s="13"/>
      <c r="CH3237" s="13"/>
      <c r="CI3237" s="13"/>
      <c r="CJ3237" s="13"/>
      <c r="CK3237" s="13"/>
      <c r="CL3237" s="13"/>
      <c r="CM3237" s="13"/>
      <c r="CN3237" s="13"/>
      <c r="CO3237" s="13"/>
      <c r="CP3237" s="13"/>
      <c r="CQ3237" s="13"/>
      <c r="CR3237" s="13"/>
      <c r="CS3237" s="13"/>
      <c r="CT3237" s="13"/>
      <c r="CU3237" s="13"/>
      <c r="CV3237" s="13"/>
      <c r="CW3237" s="13"/>
      <c r="CX3237" s="13"/>
      <c r="CY3237" s="13"/>
      <c r="CZ3237" s="13"/>
      <c r="DA3237" s="13"/>
      <c r="DB3237" s="13"/>
      <c r="DC3237" s="13"/>
      <c r="DD3237" s="13"/>
      <c r="DE3237" s="13"/>
      <c r="DF3237" s="13"/>
      <c r="DG3237" s="13"/>
      <c r="DH3237" s="13"/>
      <c r="DI3237" s="13"/>
      <c r="DJ3237" s="13"/>
      <c r="DK3237" s="13"/>
      <c r="DL3237" s="13"/>
      <c r="DM3237" s="13"/>
      <c r="DN3237" s="13"/>
      <c r="DO3237" s="13"/>
      <c r="DP3237" s="13"/>
      <c r="DQ3237" s="13"/>
      <c r="DR3237" s="13"/>
      <c r="DS3237" s="13"/>
    </row>
    <row r="3238" spans="1:123" ht="21">
      <c r="A3238" s="13"/>
      <c r="B3238" s="2" ph="1"/>
      <c r="C3238" s="13"/>
      <c r="D3238" s="13"/>
      <c r="E3238" s="13"/>
      <c r="F3238" s="13"/>
      <c r="G3238" s="13"/>
      <c r="H3238" s="55"/>
      <c r="I3238" s="55"/>
      <c r="J3238" s="55"/>
      <c r="K3238" s="55"/>
      <c r="L3238" s="55"/>
      <c r="M3238" s="55"/>
      <c r="N3238" s="55"/>
      <c r="O3238" s="55"/>
      <c r="P3238" s="55"/>
      <c r="Q3238" s="55"/>
      <c r="R3238" s="55"/>
      <c r="S3238" s="55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55"/>
      <c r="AG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  <c r="AX3238" s="55"/>
      <c r="AY3238" s="55"/>
      <c r="AZ3238" s="55"/>
      <c r="BA3238" s="55"/>
      <c r="BB3238" s="55"/>
      <c r="BC3238" s="55"/>
      <c r="BD3238" s="13"/>
      <c r="BE3238" s="13"/>
      <c r="BF3238" s="13"/>
      <c r="BG3238" s="13"/>
      <c r="BH3238" s="13"/>
      <c r="BI3238" s="13"/>
      <c r="BJ3238" s="13"/>
      <c r="BK3238" s="13"/>
      <c r="BL3238" s="13"/>
      <c r="BM3238" s="13"/>
      <c r="BN3238" s="13"/>
      <c r="BO3238" s="13"/>
      <c r="BP3238" s="13"/>
      <c r="BQ3238" s="13"/>
      <c r="BR3238" s="13"/>
      <c r="BS3238" s="13"/>
      <c r="BT3238" s="13"/>
      <c r="BU3238" s="13"/>
      <c r="BV3238" s="13"/>
      <c r="BW3238" s="13"/>
      <c r="BX3238" s="13"/>
      <c r="BY3238" s="13"/>
      <c r="BZ3238" s="13"/>
      <c r="CA3238" s="13"/>
      <c r="CB3238" s="13"/>
      <c r="CC3238" s="13"/>
      <c r="CD3238" s="13"/>
      <c r="CE3238" s="13"/>
      <c r="CF3238" s="13"/>
      <c r="CG3238" s="13"/>
      <c r="CH3238" s="13"/>
      <c r="CI3238" s="13"/>
      <c r="CJ3238" s="13"/>
      <c r="CK3238" s="13"/>
      <c r="CL3238" s="13"/>
      <c r="CM3238" s="13"/>
      <c r="CN3238" s="13"/>
      <c r="CO3238" s="13"/>
      <c r="CP3238" s="13"/>
      <c r="CQ3238" s="13"/>
      <c r="CR3238" s="13"/>
      <c r="CS3238" s="13"/>
      <c r="CT3238" s="13"/>
      <c r="CU3238" s="13"/>
      <c r="CV3238" s="13"/>
      <c r="CW3238" s="13"/>
      <c r="CX3238" s="13"/>
      <c r="CY3238" s="13"/>
      <c r="CZ3238" s="13"/>
      <c r="DA3238" s="13"/>
      <c r="DB3238" s="13"/>
      <c r="DC3238" s="13"/>
      <c r="DD3238" s="13"/>
      <c r="DE3238" s="13"/>
      <c r="DF3238" s="13"/>
      <c r="DG3238" s="13"/>
      <c r="DH3238" s="13"/>
      <c r="DI3238" s="13"/>
      <c r="DJ3238" s="13"/>
      <c r="DK3238" s="13"/>
      <c r="DL3238" s="13"/>
      <c r="DM3238" s="13"/>
      <c r="DN3238" s="13"/>
      <c r="DO3238" s="13"/>
      <c r="DP3238" s="13"/>
      <c r="DQ3238" s="13"/>
      <c r="DR3238" s="13"/>
      <c r="DS3238" s="13"/>
    </row>
    <row r="3239" spans="1:123" ht="21">
      <c r="A3239" s="13"/>
      <c r="B3239" s="2" ph="1"/>
      <c r="C3239" s="13"/>
      <c r="D3239" s="13"/>
      <c r="E3239" s="13"/>
      <c r="F3239" s="13"/>
      <c r="G3239" s="13"/>
      <c r="H3239" s="55"/>
      <c r="I3239" s="55"/>
      <c r="J3239" s="55"/>
      <c r="K3239" s="55"/>
      <c r="L3239" s="55"/>
      <c r="M3239" s="55"/>
      <c r="N3239" s="55"/>
      <c r="O3239" s="55"/>
      <c r="P3239" s="55"/>
      <c r="Q3239" s="55"/>
      <c r="R3239" s="55"/>
      <c r="S3239" s="55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55"/>
      <c r="AG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  <c r="AX3239" s="55"/>
      <c r="AY3239" s="55"/>
      <c r="AZ3239" s="55"/>
      <c r="BA3239" s="55"/>
      <c r="BB3239" s="55"/>
      <c r="BC3239" s="55"/>
      <c r="BD3239" s="13"/>
      <c r="BE3239" s="13"/>
      <c r="BF3239" s="13"/>
      <c r="BG3239" s="13"/>
      <c r="BH3239" s="13"/>
      <c r="BI3239" s="13"/>
      <c r="BJ3239" s="13"/>
      <c r="BK3239" s="13"/>
      <c r="BL3239" s="13"/>
      <c r="BM3239" s="13"/>
      <c r="BN3239" s="13"/>
      <c r="BO3239" s="13"/>
      <c r="BP3239" s="13"/>
      <c r="BQ3239" s="13"/>
      <c r="BR3239" s="13"/>
      <c r="BS3239" s="13"/>
      <c r="BT3239" s="13"/>
      <c r="BU3239" s="13"/>
      <c r="BV3239" s="13"/>
      <c r="BW3239" s="13"/>
      <c r="BX3239" s="13"/>
      <c r="BY3239" s="13"/>
      <c r="BZ3239" s="13"/>
      <c r="CA3239" s="13"/>
      <c r="CB3239" s="13"/>
      <c r="CC3239" s="13"/>
      <c r="CD3239" s="13"/>
      <c r="CE3239" s="13"/>
      <c r="CF3239" s="13"/>
      <c r="CG3239" s="13"/>
      <c r="CH3239" s="13"/>
      <c r="CI3239" s="13"/>
      <c r="CJ3239" s="13"/>
      <c r="CK3239" s="13"/>
      <c r="CL3239" s="13"/>
      <c r="CM3239" s="13"/>
      <c r="CN3239" s="13"/>
      <c r="CO3239" s="13"/>
      <c r="CP3239" s="13"/>
      <c r="CQ3239" s="13"/>
      <c r="CR3239" s="13"/>
      <c r="CS3239" s="13"/>
      <c r="CT3239" s="13"/>
      <c r="CU3239" s="13"/>
      <c r="CV3239" s="13"/>
      <c r="CW3239" s="13"/>
      <c r="CX3239" s="13"/>
      <c r="CY3239" s="13"/>
      <c r="CZ3239" s="13"/>
      <c r="DA3239" s="13"/>
      <c r="DB3239" s="13"/>
      <c r="DC3239" s="13"/>
      <c r="DD3239" s="13"/>
      <c r="DE3239" s="13"/>
      <c r="DF3239" s="13"/>
      <c r="DG3239" s="13"/>
      <c r="DH3239" s="13"/>
      <c r="DI3239" s="13"/>
      <c r="DJ3239" s="13"/>
      <c r="DK3239" s="13"/>
      <c r="DL3239" s="13"/>
      <c r="DM3239" s="13"/>
      <c r="DN3239" s="13"/>
      <c r="DO3239" s="13"/>
      <c r="DP3239" s="13"/>
      <c r="DQ3239" s="13"/>
      <c r="DR3239" s="13"/>
      <c r="DS3239" s="13"/>
    </row>
    <row r="3240" spans="1:123" ht="21">
      <c r="A3240" s="13"/>
      <c r="B3240" s="2" ph="1"/>
      <c r="C3240" s="13"/>
      <c r="D3240" s="13"/>
      <c r="E3240" s="13"/>
      <c r="F3240" s="13"/>
      <c r="G3240" s="13"/>
      <c r="H3240" s="55"/>
      <c r="I3240" s="55"/>
      <c r="J3240" s="55"/>
      <c r="K3240" s="55"/>
      <c r="L3240" s="55"/>
      <c r="M3240" s="55"/>
      <c r="N3240" s="55"/>
      <c r="O3240" s="55"/>
      <c r="P3240" s="55"/>
      <c r="Q3240" s="55"/>
      <c r="R3240" s="55"/>
      <c r="S3240" s="55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55"/>
      <c r="AG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  <c r="AX3240" s="55"/>
      <c r="AY3240" s="55"/>
      <c r="AZ3240" s="55"/>
      <c r="BA3240" s="55"/>
      <c r="BB3240" s="55"/>
      <c r="BC3240" s="55"/>
      <c r="BD3240" s="13"/>
      <c r="BE3240" s="13"/>
      <c r="BF3240" s="13"/>
      <c r="BG3240" s="13"/>
      <c r="BH3240" s="13"/>
      <c r="BI3240" s="13"/>
      <c r="BJ3240" s="13"/>
      <c r="BK3240" s="13"/>
      <c r="BL3240" s="13"/>
      <c r="BM3240" s="13"/>
      <c r="BN3240" s="13"/>
      <c r="BO3240" s="13"/>
      <c r="BP3240" s="13"/>
      <c r="BQ3240" s="13"/>
      <c r="BR3240" s="13"/>
      <c r="BS3240" s="13"/>
      <c r="BT3240" s="13"/>
      <c r="BU3240" s="13"/>
      <c r="BV3240" s="13"/>
      <c r="BW3240" s="13"/>
      <c r="BX3240" s="13"/>
      <c r="BY3240" s="13"/>
      <c r="BZ3240" s="13"/>
      <c r="CA3240" s="13"/>
      <c r="CB3240" s="13"/>
      <c r="CC3240" s="13"/>
      <c r="CD3240" s="13"/>
      <c r="CE3240" s="13"/>
      <c r="CF3240" s="13"/>
      <c r="CG3240" s="13"/>
      <c r="CH3240" s="13"/>
      <c r="CI3240" s="13"/>
      <c r="CJ3240" s="13"/>
      <c r="CK3240" s="13"/>
      <c r="CL3240" s="13"/>
      <c r="CM3240" s="13"/>
      <c r="CN3240" s="13"/>
      <c r="CO3240" s="13"/>
      <c r="CP3240" s="13"/>
      <c r="CQ3240" s="13"/>
      <c r="CR3240" s="13"/>
      <c r="CS3240" s="13"/>
      <c r="CT3240" s="13"/>
      <c r="CU3240" s="13"/>
      <c r="CV3240" s="13"/>
      <c r="CW3240" s="13"/>
      <c r="CX3240" s="13"/>
      <c r="CY3240" s="13"/>
      <c r="CZ3240" s="13"/>
      <c r="DA3240" s="13"/>
      <c r="DB3240" s="13"/>
      <c r="DC3240" s="13"/>
      <c r="DD3240" s="13"/>
      <c r="DE3240" s="13"/>
      <c r="DF3240" s="13"/>
      <c r="DG3240" s="13"/>
      <c r="DH3240" s="13"/>
      <c r="DI3240" s="13"/>
      <c r="DJ3240" s="13"/>
      <c r="DK3240" s="13"/>
      <c r="DL3240" s="13"/>
      <c r="DM3240" s="13"/>
      <c r="DN3240" s="13"/>
      <c r="DO3240" s="13"/>
      <c r="DP3240" s="13"/>
      <c r="DQ3240" s="13"/>
      <c r="DR3240" s="13"/>
      <c r="DS3240" s="13"/>
    </row>
    <row r="3241" spans="1:123" ht="21">
      <c r="A3241" s="13"/>
      <c r="B3241" s="2" ph="1"/>
      <c r="C3241" s="13"/>
      <c r="D3241" s="13"/>
      <c r="E3241" s="13"/>
      <c r="F3241" s="13"/>
      <c r="G3241" s="13"/>
      <c r="H3241" s="55"/>
      <c r="I3241" s="55"/>
      <c r="J3241" s="55"/>
      <c r="K3241" s="55"/>
      <c r="L3241" s="55"/>
      <c r="M3241" s="55"/>
      <c r="N3241" s="55"/>
      <c r="O3241" s="55"/>
      <c r="P3241" s="55"/>
      <c r="Q3241" s="55"/>
      <c r="R3241" s="55"/>
      <c r="S3241" s="55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55"/>
      <c r="AG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  <c r="AX3241" s="55"/>
      <c r="AY3241" s="55"/>
      <c r="AZ3241" s="55"/>
      <c r="BA3241" s="55"/>
      <c r="BB3241" s="55"/>
      <c r="BC3241" s="55"/>
      <c r="BD3241" s="13"/>
      <c r="BE3241" s="13"/>
      <c r="BF3241" s="13"/>
      <c r="BG3241" s="13"/>
      <c r="BH3241" s="13"/>
      <c r="BI3241" s="13"/>
      <c r="BJ3241" s="13"/>
      <c r="BK3241" s="13"/>
      <c r="BL3241" s="13"/>
      <c r="BM3241" s="13"/>
      <c r="BN3241" s="13"/>
      <c r="BO3241" s="13"/>
      <c r="BP3241" s="13"/>
      <c r="BQ3241" s="13"/>
      <c r="BR3241" s="13"/>
      <c r="BS3241" s="13"/>
      <c r="BT3241" s="13"/>
      <c r="BU3241" s="13"/>
      <c r="BV3241" s="13"/>
      <c r="BW3241" s="13"/>
      <c r="BX3241" s="13"/>
      <c r="BY3241" s="13"/>
      <c r="BZ3241" s="13"/>
      <c r="CA3241" s="13"/>
      <c r="CB3241" s="13"/>
      <c r="CC3241" s="13"/>
      <c r="CD3241" s="13"/>
      <c r="CE3241" s="13"/>
      <c r="CF3241" s="13"/>
      <c r="CG3241" s="13"/>
      <c r="CH3241" s="13"/>
      <c r="CI3241" s="13"/>
      <c r="CJ3241" s="13"/>
      <c r="CK3241" s="13"/>
      <c r="CL3241" s="13"/>
      <c r="CM3241" s="13"/>
      <c r="CN3241" s="13"/>
      <c r="CO3241" s="13"/>
      <c r="CP3241" s="13"/>
      <c r="CQ3241" s="13"/>
      <c r="CR3241" s="13"/>
      <c r="CS3241" s="13"/>
      <c r="CT3241" s="13"/>
      <c r="CU3241" s="13"/>
      <c r="CV3241" s="13"/>
      <c r="CW3241" s="13"/>
      <c r="CX3241" s="13"/>
      <c r="CY3241" s="13"/>
      <c r="CZ3241" s="13"/>
      <c r="DA3241" s="13"/>
      <c r="DB3241" s="13"/>
      <c r="DC3241" s="13"/>
      <c r="DD3241" s="13"/>
      <c r="DE3241" s="13"/>
      <c r="DF3241" s="13"/>
      <c r="DG3241" s="13"/>
      <c r="DH3241" s="13"/>
      <c r="DI3241" s="13"/>
      <c r="DJ3241" s="13"/>
      <c r="DK3241" s="13"/>
      <c r="DL3241" s="13"/>
      <c r="DM3241" s="13"/>
      <c r="DN3241" s="13"/>
      <c r="DO3241" s="13"/>
      <c r="DP3241" s="13"/>
      <c r="DQ3241" s="13"/>
      <c r="DR3241" s="13"/>
      <c r="DS3241" s="13"/>
    </row>
    <row r="3242" spans="1:123" ht="21">
      <c r="A3242" s="13"/>
      <c r="B3242" s="2" ph="1"/>
      <c r="C3242" s="13"/>
      <c r="D3242" s="13"/>
      <c r="E3242" s="13"/>
      <c r="F3242" s="13"/>
      <c r="G3242" s="13"/>
      <c r="H3242" s="55"/>
      <c r="I3242" s="55"/>
      <c r="J3242" s="55"/>
      <c r="K3242" s="55"/>
      <c r="L3242" s="55"/>
      <c r="M3242" s="55"/>
      <c r="N3242" s="55"/>
      <c r="O3242" s="55"/>
      <c r="P3242" s="55"/>
      <c r="Q3242" s="55"/>
      <c r="R3242" s="55"/>
      <c r="S3242" s="55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55"/>
      <c r="AG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  <c r="AX3242" s="55"/>
      <c r="AY3242" s="55"/>
      <c r="AZ3242" s="55"/>
      <c r="BA3242" s="55"/>
      <c r="BB3242" s="55"/>
      <c r="BC3242" s="55"/>
      <c r="BD3242" s="13"/>
      <c r="BE3242" s="13"/>
      <c r="BF3242" s="13"/>
      <c r="BG3242" s="13"/>
      <c r="BH3242" s="13"/>
      <c r="BI3242" s="13"/>
      <c r="BJ3242" s="13"/>
      <c r="BK3242" s="13"/>
      <c r="BL3242" s="13"/>
      <c r="BM3242" s="13"/>
      <c r="BN3242" s="13"/>
      <c r="BO3242" s="13"/>
      <c r="BP3242" s="13"/>
      <c r="BQ3242" s="13"/>
      <c r="BR3242" s="13"/>
      <c r="BS3242" s="13"/>
      <c r="BT3242" s="13"/>
      <c r="BU3242" s="13"/>
      <c r="BV3242" s="13"/>
      <c r="BW3242" s="13"/>
      <c r="BX3242" s="13"/>
      <c r="BY3242" s="13"/>
      <c r="BZ3242" s="13"/>
      <c r="CA3242" s="13"/>
      <c r="CB3242" s="13"/>
      <c r="CC3242" s="13"/>
      <c r="CD3242" s="13"/>
      <c r="CE3242" s="13"/>
      <c r="CF3242" s="13"/>
      <c r="CG3242" s="13"/>
      <c r="CH3242" s="13"/>
      <c r="CI3242" s="13"/>
      <c r="CJ3242" s="13"/>
      <c r="CK3242" s="13"/>
      <c r="CL3242" s="13"/>
      <c r="CM3242" s="13"/>
      <c r="CN3242" s="13"/>
      <c r="CO3242" s="13"/>
      <c r="CP3242" s="13"/>
      <c r="CQ3242" s="13"/>
      <c r="CR3242" s="13"/>
      <c r="CS3242" s="13"/>
      <c r="CT3242" s="13"/>
      <c r="CU3242" s="13"/>
      <c r="CV3242" s="13"/>
      <c r="CW3242" s="13"/>
      <c r="CX3242" s="13"/>
      <c r="CY3242" s="13"/>
      <c r="CZ3242" s="13"/>
      <c r="DA3242" s="13"/>
      <c r="DB3242" s="13"/>
      <c r="DC3242" s="13"/>
      <c r="DD3242" s="13"/>
      <c r="DE3242" s="13"/>
      <c r="DF3242" s="13"/>
      <c r="DG3242" s="13"/>
      <c r="DH3242" s="13"/>
      <c r="DI3242" s="13"/>
      <c r="DJ3242" s="13"/>
      <c r="DK3242" s="13"/>
      <c r="DL3242" s="13"/>
      <c r="DM3242" s="13"/>
      <c r="DN3242" s="13"/>
      <c r="DO3242" s="13"/>
      <c r="DP3242" s="13"/>
      <c r="DQ3242" s="13"/>
      <c r="DR3242" s="13"/>
      <c r="DS3242" s="13"/>
    </row>
    <row r="3243" spans="1:123" ht="21">
      <c r="A3243" s="13"/>
      <c r="B3243" s="2" ph="1"/>
      <c r="C3243" s="13"/>
      <c r="D3243" s="13"/>
      <c r="E3243" s="13"/>
      <c r="F3243" s="13"/>
      <c r="G3243" s="13"/>
      <c r="H3243" s="55"/>
      <c r="I3243" s="55"/>
      <c r="J3243" s="55"/>
      <c r="K3243" s="55"/>
      <c r="L3243" s="55"/>
      <c r="M3243" s="55"/>
      <c r="N3243" s="55"/>
      <c r="O3243" s="55"/>
      <c r="P3243" s="55"/>
      <c r="Q3243" s="55"/>
      <c r="R3243" s="55"/>
      <c r="S3243" s="55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55"/>
      <c r="AG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  <c r="AX3243" s="55"/>
      <c r="AY3243" s="55"/>
      <c r="AZ3243" s="55"/>
      <c r="BA3243" s="55"/>
      <c r="BB3243" s="55"/>
      <c r="BC3243" s="55"/>
      <c r="BD3243" s="13"/>
      <c r="BE3243" s="13"/>
      <c r="BF3243" s="13"/>
      <c r="BG3243" s="13"/>
      <c r="BH3243" s="13"/>
      <c r="BI3243" s="13"/>
      <c r="BJ3243" s="13"/>
      <c r="BK3243" s="13"/>
      <c r="BL3243" s="13"/>
      <c r="BM3243" s="13"/>
      <c r="BN3243" s="13"/>
      <c r="BO3243" s="13"/>
      <c r="BP3243" s="13"/>
      <c r="BQ3243" s="13"/>
      <c r="BR3243" s="13"/>
      <c r="BS3243" s="13"/>
      <c r="BT3243" s="13"/>
      <c r="BU3243" s="13"/>
      <c r="BV3243" s="13"/>
      <c r="BW3243" s="13"/>
      <c r="BX3243" s="13"/>
      <c r="BY3243" s="13"/>
      <c r="BZ3243" s="13"/>
      <c r="CA3243" s="13"/>
      <c r="CB3243" s="13"/>
      <c r="CC3243" s="13"/>
      <c r="CD3243" s="13"/>
      <c r="CE3243" s="13"/>
      <c r="CF3243" s="13"/>
      <c r="CG3243" s="13"/>
      <c r="CH3243" s="13"/>
      <c r="CI3243" s="13"/>
      <c r="CJ3243" s="13"/>
      <c r="CK3243" s="13"/>
      <c r="CL3243" s="13"/>
      <c r="CM3243" s="13"/>
      <c r="CN3243" s="13"/>
      <c r="CO3243" s="13"/>
      <c r="CP3243" s="13"/>
      <c r="CQ3243" s="13"/>
      <c r="CR3243" s="13"/>
      <c r="CS3243" s="13"/>
      <c r="CT3243" s="13"/>
      <c r="CU3243" s="13"/>
      <c r="CV3243" s="13"/>
      <c r="CW3243" s="13"/>
      <c r="CX3243" s="13"/>
      <c r="CY3243" s="13"/>
      <c r="CZ3243" s="13"/>
      <c r="DA3243" s="13"/>
      <c r="DB3243" s="13"/>
      <c r="DC3243" s="13"/>
      <c r="DD3243" s="13"/>
      <c r="DE3243" s="13"/>
      <c r="DF3243" s="13"/>
      <c r="DG3243" s="13"/>
      <c r="DH3243" s="13"/>
      <c r="DI3243" s="13"/>
      <c r="DJ3243" s="13"/>
      <c r="DK3243" s="13"/>
      <c r="DL3243" s="13"/>
      <c r="DM3243" s="13"/>
      <c r="DN3243" s="13"/>
      <c r="DO3243" s="13"/>
      <c r="DP3243" s="13"/>
      <c r="DQ3243" s="13"/>
      <c r="DR3243" s="13"/>
      <c r="DS3243" s="13"/>
    </row>
    <row r="3244" spans="1:123" ht="21">
      <c r="A3244" s="13"/>
      <c r="B3244" s="2" ph="1"/>
      <c r="C3244" s="13"/>
      <c r="D3244" s="13"/>
      <c r="E3244" s="13"/>
      <c r="F3244" s="13"/>
      <c r="G3244" s="13"/>
      <c r="H3244" s="55"/>
      <c r="I3244" s="55"/>
      <c r="J3244" s="55"/>
      <c r="K3244" s="55"/>
      <c r="L3244" s="55"/>
      <c r="M3244" s="55"/>
      <c r="N3244" s="55"/>
      <c r="O3244" s="55"/>
      <c r="P3244" s="55"/>
      <c r="Q3244" s="55"/>
      <c r="R3244" s="55"/>
      <c r="S3244" s="55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55"/>
      <c r="AG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  <c r="AX3244" s="55"/>
      <c r="AY3244" s="55"/>
      <c r="AZ3244" s="55"/>
      <c r="BA3244" s="55"/>
      <c r="BB3244" s="55"/>
      <c r="BC3244" s="55"/>
      <c r="BD3244" s="13"/>
      <c r="BE3244" s="13"/>
      <c r="BF3244" s="13"/>
      <c r="BG3244" s="13"/>
      <c r="BH3244" s="13"/>
      <c r="BI3244" s="13"/>
      <c r="BJ3244" s="13"/>
      <c r="BK3244" s="13"/>
      <c r="BL3244" s="13"/>
      <c r="BM3244" s="13"/>
      <c r="BN3244" s="13"/>
      <c r="BO3244" s="13"/>
      <c r="BP3244" s="13"/>
      <c r="BQ3244" s="13"/>
      <c r="BR3244" s="13"/>
      <c r="BS3244" s="13"/>
      <c r="BT3244" s="13"/>
      <c r="BU3244" s="13"/>
      <c r="BV3244" s="13"/>
      <c r="BW3244" s="13"/>
      <c r="BX3244" s="13"/>
      <c r="BY3244" s="13"/>
      <c r="BZ3244" s="13"/>
      <c r="CA3244" s="13"/>
      <c r="CB3244" s="13"/>
      <c r="CC3244" s="13"/>
      <c r="CD3244" s="13"/>
      <c r="CE3244" s="13"/>
      <c r="CF3244" s="13"/>
      <c r="CG3244" s="13"/>
      <c r="CH3244" s="13"/>
      <c r="CI3244" s="13"/>
      <c r="CJ3244" s="13"/>
      <c r="CK3244" s="13"/>
      <c r="CL3244" s="13"/>
      <c r="CM3244" s="13"/>
      <c r="CN3244" s="13"/>
      <c r="CO3244" s="13"/>
      <c r="CP3244" s="13"/>
      <c r="CQ3244" s="13"/>
      <c r="CR3244" s="13"/>
      <c r="CS3244" s="13"/>
      <c r="CT3244" s="13"/>
      <c r="CU3244" s="13"/>
      <c r="CV3244" s="13"/>
      <c r="CW3244" s="13"/>
      <c r="CX3244" s="13"/>
      <c r="CY3244" s="13"/>
      <c r="CZ3244" s="13"/>
      <c r="DA3244" s="13"/>
      <c r="DB3244" s="13"/>
      <c r="DC3244" s="13"/>
      <c r="DD3244" s="13"/>
      <c r="DE3244" s="13"/>
      <c r="DF3244" s="13"/>
      <c r="DG3244" s="13"/>
      <c r="DH3244" s="13"/>
      <c r="DI3244" s="13"/>
      <c r="DJ3244" s="13"/>
      <c r="DK3244" s="13"/>
      <c r="DL3244" s="13"/>
      <c r="DM3244" s="13"/>
      <c r="DN3244" s="13"/>
      <c r="DO3244" s="13"/>
      <c r="DP3244" s="13"/>
      <c r="DQ3244" s="13"/>
      <c r="DR3244" s="13"/>
      <c r="DS3244" s="13"/>
    </row>
    <row r="3245" spans="1:123" ht="21">
      <c r="A3245" s="13"/>
      <c r="B3245" s="2" ph="1"/>
      <c r="C3245" s="13"/>
      <c r="D3245" s="13"/>
      <c r="E3245" s="13"/>
      <c r="F3245" s="13"/>
      <c r="G3245" s="13"/>
      <c r="H3245" s="55"/>
      <c r="I3245" s="55"/>
      <c r="J3245" s="55"/>
      <c r="K3245" s="55"/>
      <c r="L3245" s="55"/>
      <c r="M3245" s="55"/>
      <c r="N3245" s="55"/>
      <c r="O3245" s="55"/>
      <c r="P3245" s="55"/>
      <c r="Q3245" s="55"/>
      <c r="R3245" s="55"/>
      <c r="S3245" s="55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55"/>
      <c r="AG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  <c r="AX3245" s="55"/>
      <c r="AY3245" s="55"/>
      <c r="AZ3245" s="55"/>
      <c r="BA3245" s="55"/>
      <c r="BB3245" s="55"/>
      <c r="BC3245" s="55"/>
      <c r="BD3245" s="13"/>
      <c r="BE3245" s="13"/>
      <c r="BF3245" s="13"/>
      <c r="BG3245" s="13"/>
      <c r="BH3245" s="13"/>
      <c r="BI3245" s="13"/>
      <c r="BJ3245" s="13"/>
      <c r="BK3245" s="13"/>
      <c r="BL3245" s="13"/>
      <c r="BM3245" s="13"/>
      <c r="BN3245" s="13"/>
      <c r="BO3245" s="13"/>
      <c r="BP3245" s="13"/>
      <c r="BQ3245" s="13"/>
      <c r="BR3245" s="13"/>
      <c r="BS3245" s="13"/>
      <c r="BT3245" s="13"/>
      <c r="BU3245" s="13"/>
      <c r="BV3245" s="13"/>
      <c r="BW3245" s="13"/>
      <c r="BX3245" s="13"/>
      <c r="BY3245" s="13"/>
      <c r="BZ3245" s="13"/>
      <c r="CA3245" s="13"/>
      <c r="CB3245" s="13"/>
      <c r="CC3245" s="13"/>
      <c r="CD3245" s="13"/>
      <c r="CE3245" s="13"/>
      <c r="CF3245" s="13"/>
      <c r="CG3245" s="13"/>
      <c r="CH3245" s="13"/>
      <c r="CI3245" s="13"/>
      <c r="CJ3245" s="13"/>
      <c r="CK3245" s="13"/>
      <c r="CL3245" s="13"/>
      <c r="CM3245" s="13"/>
      <c r="CN3245" s="13"/>
      <c r="CO3245" s="13"/>
      <c r="CP3245" s="13"/>
      <c r="CQ3245" s="13"/>
      <c r="CR3245" s="13"/>
      <c r="CS3245" s="13"/>
      <c r="CT3245" s="13"/>
      <c r="CU3245" s="13"/>
      <c r="CV3245" s="13"/>
      <c r="CW3245" s="13"/>
      <c r="CX3245" s="13"/>
      <c r="CY3245" s="13"/>
      <c r="CZ3245" s="13"/>
      <c r="DA3245" s="13"/>
      <c r="DB3245" s="13"/>
      <c r="DC3245" s="13"/>
      <c r="DD3245" s="13"/>
      <c r="DE3245" s="13"/>
      <c r="DF3245" s="13"/>
      <c r="DG3245" s="13"/>
      <c r="DH3245" s="13"/>
      <c r="DI3245" s="13"/>
      <c r="DJ3245" s="13"/>
      <c r="DK3245" s="13"/>
      <c r="DL3245" s="13"/>
      <c r="DM3245" s="13"/>
      <c r="DN3245" s="13"/>
      <c r="DO3245" s="13"/>
      <c r="DP3245" s="13"/>
      <c r="DQ3245" s="13"/>
      <c r="DR3245" s="13"/>
      <c r="DS3245" s="13"/>
    </row>
    <row r="3246" spans="1:123" ht="21">
      <c r="A3246" s="13"/>
      <c r="B3246" s="2" ph="1"/>
      <c r="C3246" s="13"/>
      <c r="D3246" s="13"/>
      <c r="E3246" s="13"/>
      <c r="F3246" s="13"/>
      <c r="G3246" s="13"/>
      <c r="H3246" s="55"/>
      <c r="I3246" s="55"/>
      <c r="J3246" s="55"/>
      <c r="K3246" s="55"/>
      <c r="L3246" s="55"/>
      <c r="M3246" s="55"/>
      <c r="N3246" s="55"/>
      <c r="O3246" s="55"/>
      <c r="P3246" s="55"/>
      <c r="Q3246" s="55"/>
      <c r="R3246" s="55"/>
      <c r="S3246" s="55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55"/>
      <c r="AG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  <c r="AX3246" s="55"/>
      <c r="AY3246" s="55"/>
      <c r="AZ3246" s="55"/>
      <c r="BA3246" s="55"/>
      <c r="BB3246" s="55"/>
      <c r="BC3246" s="55"/>
      <c r="BD3246" s="13"/>
      <c r="BE3246" s="13"/>
      <c r="BF3246" s="13"/>
      <c r="BG3246" s="13"/>
      <c r="BH3246" s="13"/>
      <c r="BI3246" s="13"/>
      <c r="BJ3246" s="13"/>
      <c r="BK3246" s="13"/>
      <c r="BL3246" s="13"/>
      <c r="BM3246" s="13"/>
      <c r="BN3246" s="13"/>
      <c r="BO3246" s="13"/>
      <c r="BP3246" s="13"/>
      <c r="BQ3246" s="13"/>
      <c r="BR3246" s="13"/>
      <c r="BS3246" s="13"/>
      <c r="BT3246" s="13"/>
      <c r="BU3246" s="13"/>
      <c r="BV3246" s="13"/>
      <c r="BW3246" s="13"/>
      <c r="BX3246" s="13"/>
      <c r="BY3246" s="13"/>
      <c r="BZ3246" s="13"/>
      <c r="CA3246" s="13"/>
      <c r="CB3246" s="13"/>
      <c r="CC3246" s="13"/>
      <c r="CD3246" s="13"/>
      <c r="CE3246" s="13"/>
      <c r="CF3246" s="13"/>
      <c r="CG3246" s="13"/>
      <c r="CH3246" s="13"/>
      <c r="CI3246" s="13"/>
      <c r="CJ3246" s="13"/>
      <c r="CK3246" s="13"/>
      <c r="CL3246" s="13"/>
      <c r="CM3246" s="13"/>
      <c r="CN3246" s="13"/>
      <c r="CO3246" s="13"/>
      <c r="CP3246" s="13"/>
      <c r="CQ3246" s="13"/>
      <c r="CR3246" s="13"/>
      <c r="CS3246" s="13"/>
      <c r="CT3246" s="13"/>
      <c r="CU3246" s="13"/>
      <c r="CV3246" s="13"/>
      <c r="CW3246" s="13"/>
      <c r="CX3246" s="13"/>
      <c r="CY3246" s="13"/>
      <c r="CZ3246" s="13"/>
      <c r="DA3246" s="13"/>
      <c r="DB3246" s="13"/>
      <c r="DC3246" s="13"/>
      <c r="DD3246" s="13"/>
      <c r="DE3246" s="13"/>
      <c r="DF3246" s="13"/>
      <c r="DG3246" s="13"/>
      <c r="DH3246" s="13"/>
      <c r="DI3246" s="13"/>
      <c r="DJ3246" s="13"/>
      <c r="DK3246" s="13"/>
      <c r="DL3246" s="13"/>
      <c r="DM3246" s="13"/>
      <c r="DN3246" s="13"/>
      <c r="DO3246" s="13"/>
      <c r="DP3246" s="13"/>
      <c r="DQ3246" s="13"/>
      <c r="DR3246" s="13"/>
      <c r="DS3246" s="13"/>
    </row>
    <row r="3247" spans="1:123" ht="21">
      <c r="A3247" s="13"/>
      <c r="B3247" s="2" ph="1"/>
      <c r="C3247" s="13"/>
      <c r="D3247" s="13"/>
      <c r="E3247" s="13"/>
      <c r="F3247" s="13"/>
      <c r="G3247" s="13"/>
      <c r="H3247" s="55"/>
      <c r="I3247" s="55"/>
      <c r="J3247" s="55"/>
      <c r="K3247" s="55"/>
      <c r="L3247" s="55"/>
      <c r="M3247" s="55"/>
      <c r="N3247" s="55"/>
      <c r="O3247" s="55"/>
      <c r="P3247" s="55"/>
      <c r="Q3247" s="55"/>
      <c r="R3247" s="55"/>
      <c r="S3247" s="55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55"/>
      <c r="AG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  <c r="AX3247" s="55"/>
      <c r="AY3247" s="55"/>
      <c r="AZ3247" s="55"/>
      <c r="BA3247" s="55"/>
      <c r="BB3247" s="55"/>
      <c r="BC3247" s="55"/>
      <c r="BD3247" s="13"/>
      <c r="BE3247" s="13"/>
      <c r="BF3247" s="13"/>
      <c r="BG3247" s="13"/>
      <c r="BH3247" s="13"/>
      <c r="BI3247" s="13"/>
      <c r="BJ3247" s="13"/>
      <c r="BK3247" s="13"/>
      <c r="BL3247" s="13"/>
      <c r="BM3247" s="13"/>
      <c r="BN3247" s="13"/>
      <c r="BO3247" s="13"/>
      <c r="BP3247" s="13"/>
      <c r="BQ3247" s="13"/>
      <c r="BR3247" s="13"/>
      <c r="BS3247" s="13"/>
      <c r="BT3247" s="13"/>
      <c r="BU3247" s="13"/>
      <c r="BV3247" s="13"/>
      <c r="BW3247" s="13"/>
      <c r="BX3247" s="13"/>
      <c r="BY3247" s="13"/>
      <c r="BZ3247" s="13"/>
      <c r="CA3247" s="13"/>
      <c r="CB3247" s="13"/>
      <c r="CC3247" s="13"/>
      <c r="CD3247" s="13"/>
      <c r="CE3247" s="13"/>
      <c r="CF3247" s="13"/>
      <c r="CG3247" s="13"/>
      <c r="CH3247" s="13"/>
      <c r="CI3247" s="13"/>
      <c r="CJ3247" s="13"/>
      <c r="CK3247" s="13"/>
      <c r="CL3247" s="13"/>
      <c r="CM3247" s="13"/>
      <c r="CN3247" s="13"/>
      <c r="CO3247" s="13"/>
      <c r="CP3247" s="13"/>
      <c r="CQ3247" s="13"/>
      <c r="CR3247" s="13"/>
      <c r="CS3247" s="13"/>
      <c r="CT3247" s="13"/>
      <c r="CU3247" s="13"/>
      <c r="CV3247" s="13"/>
      <c r="CW3247" s="13"/>
      <c r="CX3247" s="13"/>
      <c r="CY3247" s="13"/>
      <c r="CZ3247" s="13"/>
      <c r="DA3247" s="13"/>
      <c r="DB3247" s="13"/>
      <c r="DC3247" s="13"/>
      <c r="DD3247" s="13"/>
      <c r="DE3247" s="13"/>
      <c r="DF3247" s="13"/>
      <c r="DG3247" s="13"/>
      <c r="DH3247" s="13"/>
      <c r="DI3247" s="13"/>
      <c r="DJ3247" s="13"/>
      <c r="DK3247" s="13"/>
      <c r="DL3247" s="13"/>
      <c r="DM3247" s="13"/>
      <c r="DN3247" s="13"/>
      <c r="DO3247" s="13"/>
      <c r="DP3247" s="13"/>
      <c r="DQ3247" s="13"/>
      <c r="DR3247" s="13"/>
      <c r="DS3247" s="13"/>
    </row>
    <row r="3248" spans="1:123" ht="21">
      <c r="A3248" s="13"/>
      <c r="B3248" s="2" ph="1"/>
      <c r="C3248" s="13"/>
      <c r="D3248" s="13"/>
      <c r="E3248" s="13"/>
      <c r="F3248" s="13"/>
      <c r="G3248" s="13"/>
      <c r="H3248" s="55"/>
      <c r="I3248" s="55"/>
      <c r="J3248" s="55"/>
      <c r="K3248" s="55"/>
      <c r="L3248" s="55"/>
      <c r="M3248" s="55"/>
      <c r="N3248" s="55"/>
      <c r="O3248" s="55"/>
      <c r="P3248" s="55"/>
      <c r="Q3248" s="55"/>
      <c r="R3248" s="55"/>
      <c r="S3248" s="55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55"/>
      <c r="AG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  <c r="AX3248" s="55"/>
      <c r="AY3248" s="55"/>
      <c r="AZ3248" s="55"/>
      <c r="BA3248" s="55"/>
      <c r="BB3248" s="55"/>
      <c r="BC3248" s="55"/>
      <c r="BD3248" s="13"/>
      <c r="BE3248" s="13"/>
      <c r="BF3248" s="13"/>
      <c r="BG3248" s="13"/>
      <c r="BH3248" s="13"/>
      <c r="BI3248" s="13"/>
      <c r="BJ3248" s="13"/>
      <c r="BK3248" s="13"/>
      <c r="BL3248" s="13"/>
      <c r="BM3248" s="13"/>
      <c r="BN3248" s="13"/>
      <c r="BO3248" s="13"/>
      <c r="BP3248" s="13"/>
      <c r="BQ3248" s="13"/>
      <c r="BR3248" s="13"/>
      <c r="BS3248" s="13"/>
      <c r="BT3248" s="13"/>
      <c r="BU3248" s="13"/>
      <c r="BV3248" s="13"/>
      <c r="BW3248" s="13"/>
      <c r="BX3248" s="13"/>
      <c r="BY3248" s="13"/>
      <c r="BZ3248" s="13"/>
      <c r="CA3248" s="13"/>
      <c r="CB3248" s="13"/>
      <c r="CC3248" s="13"/>
      <c r="CD3248" s="13"/>
      <c r="CE3248" s="13"/>
      <c r="CF3248" s="13"/>
      <c r="CG3248" s="13"/>
      <c r="CH3248" s="13"/>
      <c r="CI3248" s="13"/>
      <c r="CJ3248" s="13"/>
      <c r="CK3248" s="13"/>
      <c r="CL3248" s="13"/>
      <c r="CM3248" s="13"/>
      <c r="CN3248" s="13"/>
      <c r="CO3248" s="13"/>
      <c r="CP3248" s="13"/>
      <c r="CQ3248" s="13"/>
      <c r="CR3248" s="13"/>
      <c r="CS3248" s="13"/>
      <c r="CT3248" s="13"/>
      <c r="CU3248" s="13"/>
      <c r="CV3248" s="13"/>
      <c r="CW3248" s="13"/>
      <c r="CX3248" s="13"/>
      <c r="CY3248" s="13"/>
      <c r="CZ3248" s="13"/>
      <c r="DA3248" s="13"/>
      <c r="DB3248" s="13"/>
      <c r="DC3248" s="13"/>
      <c r="DD3248" s="13"/>
      <c r="DE3248" s="13"/>
      <c r="DF3248" s="13"/>
      <c r="DG3248" s="13"/>
      <c r="DH3248" s="13"/>
      <c r="DI3248" s="13"/>
      <c r="DJ3248" s="13"/>
      <c r="DK3248" s="13"/>
      <c r="DL3248" s="13"/>
      <c r="DM3248" s="13"/>
      <c r="DN3248" s="13"/>
      <c r="DO3248" s="13"/>
      <c r="DP3248" s="13"/>
      <c r="DQ3248" s="13"/>
      <c r="DR3248" s="13"/>
      <c r="DS3248" s="13"/>
    </row>
    <row r="3249" spans="1:123" ht="21">
      <c r="A3249" s="13"/>
      <c r="B3249" s="2" ph="1"/>
      <c r="C3249" s="13"/>
      <c r="D3249" s="13"/>
      <c r="E3249" s="13"/>
      <c r="F3249" s="13"/>
      <c r="G3249" s="13"/>
      <c r="H3249" s="55"/>
      <c r="I3249" s="55"/>
      <c r="J3249" s="55"/>
      <c r="K3249" s="55"/>
      <c r="L3249" s="55"/>
      <c r="M3249" s="55"/>
      <c r="N3249" s="55"/>
      <c r="O3249" s="55"/>
      <c r="P3249" s="55"/>
      <c r="Q3249" s="55"/>
      <c r="R3249" s="55"/>
      <c r="S3249" s="55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55"/>
      <c r="AG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  <c r="AX3249" s="55"/>
      <c r="AY3249" s="55"/>
      <c r="AZ3249" s="55"/>
      <c r="BA3249" s="55"/>
      <c r="BB3249" s="55"/>
      <c r="BC3249" s="55"/>
      <c r="BD3249" s="13"/>
      <c r="BE3249" s="13"/>
      <c r="BF3249" s="13"/>
      <c r="BG3249" s="13"/>
      <c r="BH3249" s="13"/>
      <c r="BI3249" s="13"/>
      <c r="BJ3249" s="13"/>
      <c r="BK3249" s="13"/>
      <c r="BL3249" s="13"/>
      <c r="BM3249" s="13"/>
      <c r="BN3249" s="13"/>
      <c r="BO3249" s="13"/>
      <c r="BP3249" s="13"/>
      <c r="BQ3249" s="13"/>
      <c r="BR3249" s="13"/>
      <c r="BS3249" s="13"/>
      <c r="BT3249" s="13"/>
      <c r="BU3249" s="13"/>
      <c r="BV3249" s="13"/>
      <c r="BW3249" s="13"/>
      <c r="BX3249" s="13"/>
      <c r="BY3249" s="13"/>
      <c r="BZ3249" s="13"/>
      <c r="CA3249" s="13"/>
      <c r="CB3249" s="13"/>
      <c r="CC3249" s="13"/>
      <c r="CD3249" s="13"/>
      <c r="CE3249" s="13"/>
      <c r="CF3249" s="13"/>
      <c r="CG3249" s="13"/>
      <c r="CH3249" s="13"/>
      <c r="CI3249" s="13"/>
      <c r="CJ3249" s="13"/>
      <c r="CK3249" s="13"/>
      <c r="CL3249" s="13"/>
      <c r="CM3249" s="13"/>
      <c r="CN3249" s="13"/>
      <c r="CO3249" s="13"/>
      <c r="CP3249" s="13"/>
      <c r="CQ3249" s="13"/>
      <c r="CR3249" s="13"/>
      <c r="CS3249" s="13"/>
      <c r="CT3249" s="13"/>
      <c r="CU3249" s="13"/>
      <c r="CV3249" s="13"/>
      <c r="CW3249" s="13"/>
      <c r="CX3249" s="13"/>
      <c r="CY3249" s="13"/>
      <c r="CZ3249" s="13"/>
      <c r="DA3249" s="13"/>
      <c r="DB3249" s="13"/>
      <c r="DC3249" s="13"/>
      <c r="DD3249" s="13"/>
      <c r="DE3249" s="13"/>
      <c r="DF3249" s="13"/>
      <c r="DG3249" s="13"/>
      <c r="DH3249" s="13"/>
      <c r="DI3249" s="13"/>
      <c r="DJ3249" s="13"/>
      <c r="DK3249" s="13"/>
      <c r="DL3249" s="13"/>
      <c r="DM3249" s="13"/>
      <c r="DN3249" s="13"/>
      <c r="DO3249" s="13"/>
      <c r="DP3249" s="13"/>
      <c r="DQ3249" s="13"/>
      <c r="DR3249" s="13"/>
      <c r="DS3249" s="13"/>
    </row>
    <row r="3250" spans="1:123" ht="21">
      <c r="A3250" s="13"/>
      <c r="B3250" s="2" ph="1"/>
      <c r="C3250" s="13"/>
      <c r="D3250" s="13"/>
      <c r="E3250" s="13"/>
      <c r="F3250" s="13"/>
      <c r="G3250" s="13"/>
      <c r="H3250" s="55"/>
      <c r="I3250" s="55"/>
      <c r="J3250" s="55"/>
      <c r="K3250" s="55"/>
      <c r="L3250" s="55"/>
      <c r="M3250" s="55"/>
      <c r="N3250" s="55"/>
      <c r="O3250" s="55"/>
      <c r="P3250" s="55"/>
      <c r="Q3250" s="55"/>
      <c r="R3250" s="55"/>
      <c r="S3250" s="55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55"/>
      <c r="AG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  <c r="AX3250" s="55"/>
      <c r="AY3250" s="55"/>
      <c r="AZ3250" s="55"/>
      <c r="BA3250" s="55"/>
      <c r="BB3250" s="55"/>
      <c r="BC3250" s="55"/>
      <c r="BD3250" s="13"/>
      <c r="BE3250" s="13"/>
      <c r="BF3250" s="13"/>
      <c r="BG3250" s="13"/>
      <c r="BH3250" s="13"/>
      <c r="BI3250" s="13"/>
      <c r="BJ3250" s="13"/>
      <c r="BK3250" s="13"/>
      <c r="BL3250" s="13"/>
      <c r="BM3250" s="13"/>
      <c r="BN3250" s="13"/>
      <c r="BO3250" s="13"/>
      <c r="BP3250" s="13"/>
      <c r="BQ3250" s="13"/>
      <c r="BR3250" s="13"/>
      <c r="BS3250" s="13"/>
      <c r="BT3250" s="13"/>
      <c r="BU3250" s="13"/>
      <c r="BV3250" s="13"/>
      <c r="BW3250" s="13"/>
      <c r="BX3250" s="13"/>
      <c r="BY3250" s="13"/>
      <c r="BZ3250" s="13"/>
      <c r="CA3250" s="13"/>
      <c r="CB3250" s="13"/>
      <c r="CC3250" s="13"/>
      <c r="CD3250" s="13"/>
      <c r="CE3250" s="13"/>
      <c r="CF3250" s="13"/>
      <c r="CG3250" s="13"/>
      <c r="CH3250" s="13"/>
      <c r="CI3250" s="13"/>
      <c r="CJ3250" s="13"/>
      <c r="CK3250" s="13"/>
      <c r="CL3250" s="13"/>
      <c r="CM3250" s="13"/>
      <c r="CN3250" s="13"/>
      <c r="CO3250" s="13"/>
      <c r="CP3250" s="13"/>
      <c r="CQ3250" s="13"/>
      <c r="CR3250" s="13"/>
      <c r="CS3250" s="13"/>
      <c r="CT3250" s="13"/>
      <c r="CU3250" s="13"/>
      <c r="CV3250" s="13"/>
      <c r="CW3250" s="13"/>
      <c r="CX3250" s="13"/>
      <c r="CY3250" s="13"/>
      <c r="CZ3250" s="13"/>
      <c r="DA3250" s="13"/>
      <c r="DB3250" s="13"/>
      <c r="DC3250" s="13"/>
      <c r="DD3250" s="13"/>
      <c r="DE3250" s="13"/>
      <c r="DF3250" s="13"/>
      <c r="DG3250" s="13"/>
      <c r="DH3250" s="13"/>
      <c r="DI3250" s="13"/>
      <c r="DJ3250" s="13"/>
      <c r="DK3250" s="13"/>
      <c r="DL3250" s="13"/>
      <c r="DM3250" s="13"/>
      <c r="DN3250" s="13"/>
      <c r="DO3250" s="13"/>
      <c r="DP3250" s="13"/>
      <c r="DQ3250" s="13"/>
      <c r="DR3250" s="13"/>
      <c r="DS3250" s="13"/>
    </row>
    <row r="3251" spans="1:123" ht="21">
      <c r="A3251" s="13"/>
      <c r="B3251" s="2" ph="1"/>
      <c r="C3251" s="13"/>
      <c r="D3251" s="13"/>
      <c r="E3251" s="13"/>
      <c r="F3251" s="13"/>
      <c r="G3251" s="13"/>
      <c r="H3251" s="55"/>
      <c r="I3251" s="55"/>
      <c r="J3251" s="55"/>
      <c r="K3251" s="55"/>
      <c r="L3251" s="55"/>
      <c r="M3251" s="55"/>
      <c r="N3251" s="55"/>
      <c r="O3251" s="55"/>
      <c r="P3251" s="55"/>
      <c r="Q3251" s="55"/>
      <c r="R3251" s="55"/>
      <c r="S3251" s="55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55"/>
      <c r="AG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  <c r="AX3251" s="55"/>
      <c r="AY3251" s="55"/>
      <c r="AZ3251" s="55"/>
      <c r="BA3251" s="55"/>
      <c r="BB3251" s="55"/>
      <c r="BC3251" s="55"/>
      <c r="BD3251" s="13"/>
      <c r="BE3251" s="13"/>
      <c r="BF3251" s="13"/>
      <c r="BG3251" s="13"/>
      <c r="BH3251" s="13"/>
      <c r="BI3251" s="13"/>
      <c r="BJ3251" s="13"/>
      <c r="BK3251" s="13"/>
      <c r="BL3251" s="13"/>
      <c r="BM3251" s="13"/>
      <c r="BN3251" s="13"/>
      <c r="BO3251" s="13"/>
      <c r="BP3251" s="13"/>
      <c r="BQ3251" s="13"/>
      <c r="BR3251" s="13"/>
      <c r="BS3251" s="13"/>
      <c r="BT3251" s="13"/>
      <c r="BU3251" s="13"/>
      <c r="BV3251" s="13"/>
      <c r="BW3251" s="13"/>
      <c r="BX3251" s="13"/>
      <c r="BY3251" s="13"/>
      <c r="BZ3251" s="13"/>
      <c r="CA3251" s="13"/>
      <c r="CB3251" s="13"/>
      <c r="CC3251" s="13"/>
      <c r="CD3251" s="13"/>
      <c r="CE3251" s="13"/>
      <c r="CF3251" s="13"/>
      <c r="CG3251" s="13"/>
      <c r="CH3251" s="13"/>
      <c r="CI3251" s="13"/>
      <c r="CJ3251" s="13"/>
      <c r="CK3251" s="13"/>
      <c r="CL3251" s="13"/>
      <c r="CM3251" s="13"/>
      <c r="CN3251" s="13"/>
      <c r="CO3251" s="13"/>
      <c r="CP3251" s="13"/>
      <c r="CQ3251" s="13"/>
      <c r="CR3251" s="13"/>
      <c r="CS3251" s="13"/>
      <c r="CT3251" s="13"/>
      <c r="CU3251" s="13"/>
      <c r="CV3251" s="13"/>
      <c r="CW3251" s="13"/>
      <c r="CX3251" s="13"/>
      <c r="CY3251" s="13"/>
      <c r="CZ3251" s="13"/>
      <c r="DA3251" s="13"/>
      <c r="DB3251" s="13"/>
      <c r="DC3251" s="13"/>
      <c r="DD3251" s="13"/>
      <c r="DE3251" s="13"/>
      <c r="DF3251" s="13"/>
      <c r="DG3251" s="13"/>
      <c r="DH3251" s="13"/>
      <c r="DI3251" s="13"/>
      <c r="DJ3251" s="13"/>
      <c r="DK3251" s="13"/>
      <c r="DL3251" s="13"/>
      <c r="DM3251" s="13"/>
      <c r="DN3251" s="13"/>
      <c r="DO3251" s="13"/>
      <c r="DP3251" s="13"/>
      <c r="DQ3251" s="13"/>
      <c r="DR3251" s="13"/>
      <c r="DS3251" s="13"/>
    </row>
    <row r="3252" spans="1:123" ht="21">
      <c r="A3252" s="13"/>
      <c r="B3252" s="2" ph="1"/>
      <c r="C3252" s="13"/>
      <c r="D3252" s="13"/>
      <c r="E3252" s="13"/>
      <c r="F3252" s="13"/>
      <c r="G3252" s="13"/>
      <c r="H3252" s="55"/>
      <c r="I3252" s="55"/>
      <c r="J3252" s="55"/>
      <c r="K3252" s="55"/>
      <c r="L3252" s="55"/>
      <c r="M3252" s="55"/>
      <c r="N3252" s="55"/>
      <c r="O3252" s="55"/>
      <c r="P3252" s="55"/>
      <c r="Q3252" s="55"/>
      <c r="R3252" s="55"/>
      <c r="S3252" s="55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55"/>
      <c r="AG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  <c r="AX3252" s="55"/>
      <c r="AY3252" s="55"/>
      <c r="AZ3252" s="55"/>
      <c r="BA3252" s="55"/>
      <c r="BB3252" s="55"/>
      <c r="BC3252" s="55"/>
      <c r="BD3252" s="13"/>
      <c r="BE3252" s="13"/>
      <c r="BF3252" s="13"/>
      <c r="BG3252" s="13"/>
      <c r="BH3252" s="13"/>
      <c r="BI3252" s="13"/>
      <c r="BJ3252" s="13"/>
      <c r="BK3252" s="13"/>
      <c r="BL3252" s="13"/>
      <c r="BM3252" s="13"/>
      <c r="BN3252" s="13"/>
      <c r="BO3252" s="13"/>
      <c r="BP3252" s="13"/>
      <c r="BQ3252" s="13"/>
      <c r="BR3252" s="13"/>
      <c r="BS3252" s="13"/>
      <c r="BT3252" s="13"/>
      <c r="BU3252" s="13"/>
      <c r="BV3252" s="13"/>
      <c r="BW3252" s="13"/>
      <c r="BX3252" s="13"/>
      <c r="BY3252" s="13"/>
      <c r="BZ3252" s="13"/>
      <c r="CA3252" s="13"/>
      <c r="CB3252" s="13"/>
      <c r="CC3252" s="13"/>
      <c r="CD3252" s="13"/>
      <c r="CE3252" s="13"/>
      <c r="CF3252" s="13"/>
      <c r="CG3252" s="13"/>
      <c r="CH3252" s="13"/>
      <c r="CI3252" s="13"/>
      <c r="CJ3252" s="13"/>
      <c r="CK3252" s="13"/>
      <c r="CL3252" s="13"/>
      <c r="CM3252" s="13"/>
      <c r="CN3252" s="13"/>
      <c r="CO3252" s="13"/>
      <c r="CP3252" s="13"/>
      <c r="CQ3252" s="13"/>
      <c r="CR3252" s="13"/>
      <c r="CS3252" s="13"/>
      <c r="CT3252" s="13"/>
      <c r="CU3252" s="13"/>
      <c r="CV3252" s="13"/>
      <c r="CW3252" s="13"/>
      <c r="CX3252" s="13"/>
      <c r="CY3252" s="13"/>
      <c r="CZ3252" s="13"/>
      <c r="DA3252" s="13"/>
      <c r="DB3252" s="13"/>
      <c r="DC3252" s="13"/>
      <c r="DD3252" s="13"/>
      <c r="DE3252" s="13"/>
      <c r="DF3252" s="13"/>
      <c r="DG3252" s="13"/>
      <c r="DH3252" s="13"/>
      <c r="DI3252" s="13"/>
      <c r="DJ3252" s="13"/>
      <c r="DK3252" s="13"/>
      <c r="DL3252" s="13"/>
      <c r="DM3252" s="13"/>
      <c r="DN3252" s="13"/>
      <c r="DO3252" s="13"/>
      <c r="DP3252" s="13"/>
      <c r="DQ3252" s="13"/>
      <c r="DR3252" s="13"/>
      <c r="DS3252" s="13"/>
    </row>
    <row r="3253" spans="1:123" ht="21">
      <c r="A3253" s="13"/>
      <c r="B3253" s="2" ph="1"/>
      <c r="C3253" s="13"/>
      <c r="D3253" s="13"/>
      <c r="E3253" s="13"/>
      <c r="F3253" s="13"/>
      <c r="G3253" s="13"/>
      <c r="H3253" s="55"/>
      <c r="I3253" s="55"/>
      <c r="J3253" s="55"/>
      <c r="K3253" s="55"/>
      <c r="L3253" s="55"/>
      <c r="M3253" s="55"/>
      <c r="N3253" s="55"/>
      <c r="O3253" s="55"/>
      <c r="P3253" s="55"/>
      <c r="Q3253" s="55"/>
      <c r="R3253" s="55"/>
      <c r="S3253" s="55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55"/>
      <c r="AG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  <c r="AX3253" s="55"/>
      <c r="AY3253" s="55"/>
      <c r="AZ3253" s="55"/>
      <c r="BA3253" s="55"/>
      <c r="BB3253" s="55"/>
      <c r="BC3253" s="55"/>
      <c r="BD3253" s="13"/>
      <c r="BE3253" s="13"/>
      <c r="BF3253" s="13"/>
      <c r="BG3253" s="13"/>
      <c r="BH3253" s="13"/>
      <c r="BI3253" s="13"/>
      <c r="BJ3253" s="13"/>
      <c r="BK3253" s="13"/>
      <c r="BL3253" s="13"/>
      <c r="BM3253" s="13"/>
      <c r="BN3253" s="13"/>
      <c r="BO3253" s="13"/>
      <c r="BP3253" s="13"/>
      <c r="BQ3253" s="13"/>
      <c r="BR3253" s="13"/>
      <c r="BS3253" s="13"/>
      <c r="BT3253" s="13"/>
      <c r="BU3253" s="13"/>
      <c r="BV3253" s="13"/>
      <c r="BW3253" s="13"/>
      <c r="BX3253" s="13"/>
      <c r="BY3253" s="13"/>
      <c r="BZ3253" s="13"/>
      <c r="CA3253" s="13"/>
      <c r="CB3253" s="13"/>
      <c r="CC3253" s="13"/>
      <c r="CD3253" s="13"/>
      <c r="CE3253" s="13"/>
      <c r="CF3253" s="13"/>
      <c r="CG3253" s="13"/>
      <c r="CH3253" s="13"/>
      <c r="CI3253" s="13"/>
      <c r="CJ3253" s="13"/>
      <c r="CK3253" s="13"/>
      <c r="CL3253" s="13"/>
      <c r="CM3253" s="13"/>
      <c r="CN3253" s="13"/>
      <c r="CO3253" s="13"/>
      <c r="CP3253" s="13"/>
      <c r="CQ3253" s="13"/>
      <c r="CR3253" s="13"/>
      <c r="CS3253" s="13"/>
      <c r="CT3253" s="13"/>
      <c r="CU3253" s="13"/>
      <c r="CV3253" s="13"/>
      <c r="CW3253" s="13"/>
      <c r="CX3253" s="13"/>
      <c r="CY3253" s="13"/>
      <c r="CZ3253" s="13"/>
      <c r="DA3253" s="13"/>
      <c r="DB3253" s="13"/>
      <c r="DC3253" s="13"/>
      <c r="DD3253" s="13"/>
      <c r="DE3253" s="13"/>
      <c r="DF3253" s="13"/>
      <c r="DG3253" s="13"/>
      <c r="DH3253" s="13"/>
      <c r="DI3253" s="13"/>
      <c r="DJ3253" s="13"/>
      <c r="DK3253" s="13"/>
      <c r="DL3253" s="13"/>
      <c r="DM3253" s="13"/>
      <c r="DN3253" s="13"/>
      <c r="DO3253" s="13"/>
      <c r="DP3253" s="13"/>
      <c r="DQ3253" s="13"/>
      <c r="DR3253" s="13"/>
      <c r="DS3253" s="13"/>
    </row>
    <row r="3254" spans="1:123" ht="21">
      <c r="A3254" s="13"/>
      <c r="B3254" s="2" ph="1"/>
      <c r="C3254" s="13"/>
      <c r="D3254" s="13"/>
      <c r="E3254" s="13"/>
      <c r="F3254" s="13"/>
      <c r="G3254" s="13"/>
      <c r="H3254" s="55"/>
      <c r="I3254" s="55"/>
      <c r="J3254" s="55"/>
      <c r="K3254" s="55"/>
      <c r="L3254" s="55"/>
      <c r="M3254" s="55"/>
      <c r="N3254" s="55"/>
      <c r="O3254" s="55"/>
      <c r="P3254" s="55"/>
      <c r="Q3254" s="55"/>
      <c r="R3254" s="55"/>
      <c r="S3254" s="55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55"/>
      <c r="AG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  <c r="AX3254" s="55"/>
      <c r="AY3254" s="55"/>
      <c r="AZ3254" s="55"/>
      <c r="BA3254" s="55"/>
      <c r="BB3254" s="55"/>
      <c r="BC3254" s="55"/>
      <c r="BD3254" s="13"/>
      <c r="BE3254" s="13"/>
      <c r="BF3254" s="13"/>
      <c r="BG3254" s="13"/>
      <c r="BH3254" s="13"/>
      <c r="BI3254" s="13"/>
      <c r="BJ3254" s="13"/>
      <c r="BK3254" s="13"/>
      <c r="BL3254" s="13"/>
      <c r="BM3254" s="13"/>
      <c r="BN3254" s="13"/>
      <c r="BO3254" s="13"/>
      <c r="BP3254" s="13"/>
      <c r="BQ3254" s="13"/>
      <c r="BR3254" s="13"/>
      <c r="BS3254" s="13"/>
      <c r="BT3254" s="13"/>
      <c r="BU3254" s="13"/>
      <c r="BV3254" s="13"/>
      <c r="BW3254" s="13"/>
      <c r="BX3254" s="13"/>
      <c r="BY3254" s="13"/>
      <c r="BZ3254" s="13"/>
      <c r="CA3254" s="13"/>
      <c r="CB3254" s="13"/>
      <c r="CC3254" s="13"/>
      <c r="CD3254" s="13"/>
      <c r="CE3254" s="13"/>
      <c r="CF3254" s="13"/>
      <c r="CG3254" s="13"/>
      <c r="CH3254" s="13"/>
      <c r="CI3254" s="13"/>
      <c r="CJ3254" s="13"/>
      <c r="CK3254" s="13"/>
      <c r="CL3254" s="13"/>
      <c r="CM3254" s="13"/>
      <c r="CN3254" s="13"/>
      <c r="CO3254" s="13"/>
      <c r="CP3254" s="13"/>
      <c r="CQ3254" s="13"/>
      <c r="CR3254" s="13"/>
      <c r="CS3254" s="13"/>
      <c r="CT3254" s="13"/>
      <c r="CU3254" s="13"/>
      <c r="CV3254" s="13"/>
      <c r="CW3254" s="13"/>
      <c r="CX3254" s="13"/>
      <c r="CY3254" s="13"/>
      <c r="CZ3254" s="13"/>
      <c r="DA3254" s="13"/>
      <c r="DB3254" s="13"/>
      <c r="DC3254" s="13"/>
      <c r="DD3254" s="13"/>
      <c r="DE3254" s="13"/>
      <c r="DF3254" s="13"/>
      <c r="DG3254" s="13"/>
      <c r="DH3254" s="13"/>
      <c r="DI3254" s="13"/>
      <c r="DJ3254" s="13"/>
      <c r="DK3254" s="13"/>
      <c r="DL3254" s="13"/>
      <c r="DM3254" s="13"/>
      <c r="DN3254" s="13"/>
      <c r="DO3254" s="13"/>
      <c r="DP3254" s="13"/>
      <c r="DQ3254" s="13"/>
      <c r="DR3254" s="13"/>
      <c r="DS3254" s="13"/>
    </row>
    <row r="3255" spans="1:123" ht="21">
      <c r="A3255" s="13"/>
      <c r="B3255" s="2" ph="1"/>
      <c r="C3255" s="13"/>
      <c r="D3255" s="13"/>
      <c r="E3255" s="13"/>
      <c r="F3255" s="13"/>
      <c r="G3255" s="13"/>
      <c r="H3255" s="55"/>
      <c r="I3255" s="55"/>
      <c r="J3255" s="55"/>
      <c r="K3255" s="55"/>
      <c r="L3255" s="55"/>
      <c r="M3255" s="55"/>
      <c r="N3255" s="55"/>
      <c r="O3255" s="55"/>
      <c r="P3255" s="55"/>
      <c r="Q3255" s="55"/>
      <c r="R3255" s="55"/>
      <c r="S3255" s="55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55"/>
      <c r="AG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  <c r="AX3255" s="55"/>
      <c r="AY3255" s="55"/>
      <c r="AZ3255" s="55"/>
      <c r="BA3255" s="55"/>
      <c r="BB3255" s="55"/>
      <c r="BC3255" s="55"/>
      <c r="BD3255" s="13"/>
      <c r="BE3255" s="13"/>
      <c r="BF3255" s="13"/>
      <c r="BG3255" s="13"/>
      <c r="BH3255" s="13"/>
      <c r="BI3255" s="13"/>
      <c r="BJ3255" s="13"/>
      <c r="BK3255" s="13"/>
      <c r="BL3255" s="13"/>
      <c r="BM3255" s="13"/>
      <c r="BN3255" s="13"/>
      <c r="BO3255" s="13"/>
      <c r="BP3255" s="13"/>
      <c r="BQ3255" s="13"/>
      <c r="BR3255" s="13"/>
      <c r="BS3255" s="13"/>
      <c r="BT3255" s="13"/>
      <c r="BU3255" s="13"/>
      <c r="BV3255" s="13"/>
      <c r="BW3255" s="13"/>
      <c r="BX3255" s="13"/>
      <c r="BY3255" s="13"/>
      <c r="BZ3255" s="13"/>
      <c r="CA3255" s="13"/>
      <c r="CB3255" s="13"/>
      <c r="CC3255" s="13"/>
      <c r="CD3255" s="13"/>
      <c r="CE3255" s="13"/>
      <c r="CF3255" s="13"/>
      <c r="CG3255" s="13"/>
      <c r="CH3255" s="13"/>
      <c r="CI3255" s="13"/>
      <c r="CJ3255" s="13"/>
      <c r="CK3255" s="13"/>
      <c r="CL3255" s="13"/>
      <c r="CM3255" s="13"/>
      <c r="CN3255" s="13"/>
      <c r="CO3255" s="13"/>
      <c r="CP3255" s="13"/>
      <c r="CQ3255" s="13"/>
      <c r="CR3255" s="13"/>
      <c r="CS3255" s="13"/>
      <c r="CT3255" s="13"/>
      <c r="CU3255" s="13"/>
      <c r="CV3255" s="13"/>
      <c r="CW3255" s="13"/>
      <c r="CX3255" s="13"/>
      <c r="CY3255" s="13"/>
      <c r="CZ3255" s="13"/>
      <c r="DA3255" s="13"/>
      <c r="DB3255" s="13"/>
      <c r="DC3255" s="13"/>
      <c r="DD3255" s="13"/>
      <c r="DE3255" s="13"/>
      <c r="DF3255" s="13"/>
      <c r="DG3255" s="13"/>
      <c r="DH3255" s="13"/>
      <c r="DI3255" s="13"/>
      <c r="DJ3255" s="13"/>
      <c r="DK3255" s="13"/>
      <c r="DL3255" s="13"/>
      <c r="DM3255" s="13"/>
      <c r="DN3255" s="13"/>
      <c r="DO3255" s="13"/>
      <c r="DP3255" s="13"/>
      <c r="DQ3255" s="13"/>
      <c r="DR3255" s="13"/>
      <c r="DS3255" s="13"/>
    </row>
    <row r="3256" spans="1:123" ht="21">
      <c r="A3256" s="13"/>
      <c r="B3256" s="2" ph="1"/>
      <c r="C3256" s="13"/>
      <c r="D3256" s="13"/>
      <c r="E3256" s="13"/>
      <c r="F3256" s="13"/>
      <c r="G3256" s="13"/>
      <c r="H3256" s="55"/>
      <c r="I3256" s="55"/>
      <c r="J3256" s="55"/>
      <c r="K3256" s="55"/>
      <c r="L3256" s="55"/>
      <c r="M3256" s="55"/>
      <c r="N3256" s="55"/>
      <c r="O3256" s="55"/>
      <c r="P3256" s="55"/>
      <c r="Q3256" s="55"/>
      <c r="R3256" s="55"/>
      <c r="S3256" s="55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55"/>
      <c r="AG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  <c r="AX3256" s="55"/>
      <c r="AY3256" s="55"/>
      <c r="AZ3256" s="55"/>
      <c r="BA3256" s="55"/>
      <c r="BB3256" s="55"/>
      <c r="BC3256" s="55"/>
      <c r="BD3256" s="13"/>
      <c r="BE3256" s="13"/>
      <c r="BF3256" s="13"/>
      <c r="BG3256" s="13"/>
      <c r="BH3256" s="13"/>
      <c r="BI3256" s="13"/>
      <c r="BJ3256" s="13"/>
      <c r="BK3256" s="13"/>
      <c r="BL3256" s="13"/>
      <c r="BM3256" s="13"/>
      <c r="BN3256" s="13"/>
      <c r="BO3256" s="13"/>
      <c r="BP3256" s="13"/>
      <c r="BQ3256" s="13"/>
      <c r="BR3256" s="13"/>
      <c r="BS3256" s="13"/>
      <c r="BT3256" s="13"/>
      <c r="BU3256" s="13"/>
      <c r="BV3256" s="13"/>
      <c r="BW3256" s="13"/>
      <c r="BX3256" s="13"/>
      <c r="BY3256" s="13"/>
      <c r="BZ3256" s="13"/>
      <c r="CA3256" s="13"/>
      <c r="CB3256" s="13"/>
      <c r="CC3256" s="13"/>
      <c r="CD3256" s="13"/>
      <c r="CE3256" s="13"/>
      <c r="CF3256" s="13"/>
      <c r="CG3256" s="13"/>
      <c r="CH3256" s="13"/>
      <c r="CI3256" s="13"/>
      <c r="CJ3256" s="13"/>
      <c r="CK3256" s="13"/>
      <c r="CL3256" s="13"/>
      <c r="CM3256" s="13"/>
      <c r="CN3256" s="13"/>
      <c r="CO3256" s="13"/>
      <c r="CP3256" s="13"/>
      <c r="CQ3256" s="13"/>
      <c r="CR3256" s="13"/>
      <c r="CS3256" s="13"/>
      <c r="CT3256" s="13"/>
      <c r="CU3256" s="13"/>
      <c r="CV3256" s="13"/>
      <c r="CW3256" s="13"/>
      <c r="CX3256" s="13"/>
      <c r="CY3256" s="13"/>
      <c r="CZ3256" s="13"/>
      <c r="DA3256" s="13"/>
      <c r="DB3256" s="13"/>
      <c r="DC3256" s="13"/>
      <c r="DD3256" s="13"/>
      <c r="DE3256" s="13"/>
      <c r="DF3256" s="13"/>
      <c r="DG3256" s="13"/>
      <c r="DH3256" s="13"/>
      <c r="DI3256" s="13"/>
      <c r="DJ3256" s="13"/>
      <c r="DK3256" s="13"/>
      <c r="DL3256" s="13"/>
      <c r="DM3256" s="13"/>
      <c r="DN3256" s="13"/>
      <c r="DO3256" s="13"/>
      <c r="DP3256" s="13"/>
      <c r="DQ3256" s="13"/>
      <c r="DR3256" s="13"/>
      <c r="DS3256" s="13"/>
    </row>
    <row r="3257" spans="1:123" ht="21">
      <c r="A3257" s="13"/>
      <c r="B3257" s="2" ph="1"/>
      <c r="C3257" s="13"/>
      <c r="D3257" s="13"/>
      <c r="E3257" s="13"/>
      <c r="F3257" s="13"/>
      <c r="G3257" s="13"/>
      <c r="H3257" s="55"/>
      <c r="I3257" s="55"/>
      <c r="J3257" s="55"/>
      <c r="K3257" s="55"/>
      <c r="L3257" s="55"/>
      <c r="M3257" s="55"/>
      <c r="N3257" s="55"/>
      <c r="O3257" s="55"/>
      <c r="P3257" s="55"/>
      <c r="Q3257" s="55"/>
      <c r="R3257" s="55"/>
      <c r="S3257" s="55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55"/>
      <c r="AG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  <c r="AX3257" s="55"/>
      <c r="AY3257" s="55"/>
      <c r="AZ3257" s="55"/>
      <c r="BA3257" s="55"/>
      <c r="BB3257" s="55"/>
      <c r="BC3257" s="55"/>
      <c r="BD3257" s="13"/>
      <c r="BE3257" s="13"/>
      <c r="BF3257" s="13"/>
      <c r="BG3257" s="13"/>
      <c r="BH3257" s="13"/>
      <c r="BI3257" s="13"/>
      <c r="BJ3257" s="13"/>
      <c r="BK3257" s="13"/>
      <c r="BL3257" s="13"/>
      <c r="BM3257" s="13"/>
      <c r="BN3257" s="13"/>
      <c r="BO3257" s="13"/>
      <c r="BP3257" s="13"/>
      <c r="BQ3257" s="13"/>
      <c r="BR3257" s="13"/>
      <c r="BS3257" s="13"/>
      <c r="BT3257" s="13"/>
      <c r="BU3257" s="13"/>
      <c r="BV3257" s="13"/>
      <c r="BW3257" s="13"/>
      <c r="BX3257" s="13"/>
      <c r="BY3257" s="13"/>
      <c r="BZ3257" s="13"/>
      <c r="CA3257" s="13"/>
      <c r="CB3257" s="13"/>
      <c r="CC3257" s="13"/>
      <c r="CD3257" s="13"/>
      <c r="CE3257" s="13"/>
      <c r="CF3257" s="13"/>
      <c r="CG3257" s="13"/>
      <c r="CH3257" s="13"/>
      <c r="CI3257" s="13"/>
      <c r="CJ3257" s="13"/>
      <c r="CK3257" s="13"/>
      <c r="CL3257" s="13"/>
      <c r="CM3257" s="13"/>
      <c r="CN3257" s="13"/>
      <c r="CO3257" s="13"/>
      <c r="CP3257" s="13"/>
      <c r="CQ3257" s="13"/>
      <c r="CR3257" s="13"/>
      <c r="CS3257" s="13"/>
      <c r="CT3257" s="13"/>
      <c r="CU3257" s="13"/>
      <c r="CV3257" s="13"/>
      <c r="CW3257" s="13"/>
      <c r="CX3257" s="13"/>
      <c r="CY3257" s="13"/>
      <c r="CZ3257" s="13"/>
      <c r="DA3257" s="13"/>
      <c r="DB3257" s="13"/>
      <c r="DC3257" s="13"/>
      <c r="DD3257" s="13"/>
      <c r="DE3257" s="13"/>
      <c r="DF3257" s="13"/>
      <c r="DG3257" s="13"/>
      <c r="DH3257" s="13"/>
      <c r="DI3257" s="13"/>
      <c r="DJ3257" s="13"/>
      <c r="DK3257" s="13"/>
      <c r="DL3257" s="13"/>
      <c r="DM3257" s="13"/>
      <c r="DN3257" s="13"/>
      <c r="DO3257" s="13"/>
      <c r="DP3257" s="13"/>
      <c r="DQ3257" s="13"/>
      <c r="DR3257" s="13"/>
      <c r="DS3257" s="13"/>
    </row>
    <row r="3258" spans="1:123" ht="21">
      <c r="A3258" s="13"/>
      <c r="B3258" s="2" ph="1"/>
      <c r="C3258" s="13"/>
      <c r="D3258" s="13"/>
      <c r="E3258" s="13"/>
      <c r="F3258" s="13"/>
      <c r="G3258" s="13"/>
      <c r="H3258" s="55"/>
      <c r="I3258" s="55"/>
      <c r="J3258" s="55"/>
      <c r="K3258" s="55"/>
      <c r="L3258" s="55"/>
      <c r="M3258" s="55"/>
      <c r="N3258" s="55"/>
      <c r="O3258" s="55"/>
      <c r="P3258" s="55"/>
      <c r="Q3258" s="55"/>
      <c r="R3258" s="55"/>
      <c r="S3258" s="55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55"/>
      <c r="AG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  <c r="AX3258" s="55"/>
      <c r="AY3258" s="55"/>
      <c r="AZ3258" s="55"/>
      <c r="BA3258" s="55"/>
      <c r="BB3258" s="55"/>
      <c r="BC3258" s="55"/>
      <c r="BD3258" s="13"/>
      <c r="BE3258" s="13"/>
      <c r="BF3258" s="13"/>
      <c r="BG3258" s="13"/>
      <c r="BH3258" s="13"/>
      <c r="BI3258" s="13"/>
      <c r="BJ3258" s="13"/>
      <c r="BK3258" s="13"/>
      <c r="BL3258" s="13"/>
      <c r="BM3258" s="13"/>
      <c r="BN3258" s="13"/>
      <c r="BO3258" s="13"/>
      <c r="BP3258" s="13"/>
      <c r="BQ3258" s="13"/>
      <c r="BR3258" s="13"/>
      <c r="BS3258" s="13"/>
      <c r="BT3258" s="13"/>
      <c r="BU3258" s="13"/>
      <c r="BV3258" s="13"/>
      <c r="BW3258" s="13"/>
      <c r="BX3258" s="13"/>
      <c r="BY3258" s="13"/>
      <c r="BZ3258" s="13"/>
      <c r="CA3258" s="13"/>
      <c r="CB3258" s="13"/>
      <c r="CC3258" s="13"/>
      <c r="CD3258" s="13"/>
      <c r="CE3258" s="13"/>
      <c r="CF3258" s="13"/>
      <c r="CG3258" s="13"/>
      <c r="CH3258" s="13"/>
      <c r="CI3258" s="13"/>
      <c r="CJ3258" s="13"/>
      <c r="CK3258" s="13"/>
      <c r="CL3258" s="13"/>
      <c r="CM3258" s="13"/>
      <c r="CN3258" s="13"/>
      <c r="CO3258" s="13"/>
      <c r="CP3258" s="13"/>
      <c r="CQ3258" s="13"/>
      <c r="CR3258" s="13"/>
      <c r="CS3258" s="13"/>
      <c r="CT3258" s="13"/>
      <c r="CU3258" s="13"/>
      <c r="CV3258" s="13"/>
      <c r="CW3258" s="13"/>
      <c r="CX3258" s="13"/>
      <c r="CY3258" s="13"/>
      <c r="CZ3258" s="13"/>
      <c r="DA3258" s="13"/>
      <c r="DB3258" s="13"/>
      <c r="DC3258" s="13"/>
      <c r="DD3258" s="13"/>
      <c r="DE3258" s="13"/>
      <c r="DF3258" s="13"/>
      <c r="DG3258" s="13"/>
      <c r="DH3258" s="13"/>
      <c r="DI3258" s="13"/>
      <c r="DJ3258" s="13"/>
      <c r="DK3258" s="13"/>
      <c r="DL3258" s="13"/>
      <c r="DM3258" s="13"/>
      <c r="DN3258" s="13"/>
      <c r="DO3258" s="13"/>
      <c r="DP3258" s="13"/>
      <c r="DQ3258" s="13"/>
      <c r="DR3258" s="13"/>
      <c r="DS3258" s="13"/>
    </row>
    <row r="3259" spans="1:123" ht="21">
      <c r="A3259" s="13"/>
      <c r="B3259" s="2" ph="1"/>
      <c r="C3259" s="13"/>
      <c r="D3259" s="13"/>
      <c r="E3259" s="13"/>
      <c r="F3259" s="13"/>
      <c r="G3259" s="13"/>
      <c r="H3259" s="55"/>
      <c r="I3259" s="55"/>
      <c r="J3259" s="55"/>
      <c r="K3259" s="55"/>
      <c r="L3259" s="55"/>
      <c r="M3259" s="55"/>
      <c r="N3259" s="55"/>
      <c r="O3259" s="55"/>
      <c r="P3259" s="55"/>
      <c r="Q3259" s="55"/>
      <c r="R3259" s="55"/>
      <c r="S3259" s="55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55"/>
      <c r="AG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  <c r="AX3259" s="55"/>
      <c r="AY3259" s="55"/>
      <c r="AZ3259" s="55"/>
      <c r="BA3259" s="55"/>
      <c r="BB3259" s="55"/>
      <c r="BC3259" s="55"/>
      <c r="BD3259" s="13"/>
      <c r="BE3259" s="13"/>
      <c r="BF3259" s="13"/>
      <c r="BG3259" s="13"/>
      <c r="BH3259" s="13"/>
      <c r="BI3259" s="13"/>
      <c r="BJ3259" s="13"/>
      <c r="BK3259" s="13"/>
      <c r="BL3259" s="13"/>
      <c r="BM3259" s="13"/>
      <c r="BN3259" s="13"/>
      <c r="BO3259" s="13"/>
      <c r="BP3259" s="13"/>
      <c r="BQ3259" s="13"/>
      <c r="BR3259" s="13"/>
      <c r="BS3259" s="13"/>
      <c r="BT3259" s="13"/>
      <c r="BU3259" s="13"/>
      <c r="BV3259" s="13"/>
      <c r="BW3259" s="13"/>
      <c r="BX3259" s="13"/>
      <c r="BY3259" s="13"/>
      <c r="BZ3259" s="13"/>
      <c r="CA3259" s="13"/>
      <c r="CB3259" s="13"/>
      <c r="CC3259" s="13"/>
      <c r="CD3259" s="13"/>
      <c r="CE3259" s="13"/>
      <c r="CF3259" s="13"/>
      <c r="CG3259" s="13"/>
      <c r="CH3259" s="13"/>
      <c r="CI3259" s="13"/>
      <c r="CJ3259" s="13"/>
      <c r="CK3259" s="13"/>
      <c r="CL3259" s="13"/>
      <c r="CM3259" s="13"/>
      <c r="CN3259" s="13"/>
      <c r="CO3259" s="13"/>
      <c r="CP3259" s="13"/>
      <c r="CQ3259" s="13"/>
      <c r="CR3259" s="13"/>
      <c r="CS3259" s="13"/>
      <c r="CT3259" s="13"/>
      <c r="CU3259" s="13"/>
      <c r="CV3259" s="13"/>
      <c r="CW3259" s="13"/>
      <c r="CX3259" s="13"/>
      <c r="CY3259" s="13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</row>
    <row r="3260" spans="1:123" ht="21">
      <c r="A3260" s="13"/>
      <c r="B3260" s="2" ph="1"/>
      <c r="C3260" s="13"/>
      <c r="D3260" s="13"/>
      <c r="E3260" s="13"/>
      <c r="F3260" s="13"/>
      <c r="G3260" s="13"/>
      <c r="H3260" s="55"/>
      <c r="I3260" s="55"/>
      <c r="J3260" s="55"/>
      <c r="K3260" s="55"/>
      <c r="L3260" s="55"/>
      <c r="M3260" s="55"/>
      <c r="N3260" s="55"/>
      <c r="O3260" s="55"/>
      <c r="P3260" s="55"/>
      <c r="Q3260" s="55"/>
      <c r="R3260" s="55"/>
      <c r="S3260" s="55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55"/>
      <c r="AG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  <c r="AX3260" s="55"/>
      <c r="AY3260" s="55"/>
      <c r="AZ3260" s="55"/>
      <c r="BA3260" s="55"/>
      <c r="BB3260" s="55"/>
      <c r="BC3260" s="55"/>
      <c r="BD3260" s="13"/>
      <c r="BE3260" s="13"/>
      <c r="BF3260" s="13"/>
      <c r="BG3260" s="13"/>
      <c r="BH3260" s="13"/>
      <c r="BI3260" s="13"/>
      <c r="BJ3260" s="13"/>
      <c r="BK3260" s="13"/>
      <c r="BL3260" s="13"/>
      <c r="BM3260" s="13"/>
      <c r="BN3260" s="13"/>
      <c r="BO3260" s="13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/>
      <c r="BZ3260" s="13"/>
      <c r="CA3260" s="13"/>
      <c r="CB3260" s="13"/>
      <c r="CC3260" s="13"/>
      <c r="CD3260" s="13"/>
      <c r="CE3260" s="13"/>
      <c r="CF3260" s="13"/>
      <c r="CG3260" s="13"/>
      <c r="CH3260" s="13"/>
      <c r="CI3260" s="13"/>
      <c r="CJ3260" s="13"/>
      <c r="CK3260" s="13"/>
      <c r="CL3260" s="13"/>
      <c r="CM3260" s="13"/>
      <c r="CN3260" s="13"/>
      <c r="CO3260" s="13"/>
      <c r="CP3260" s="13"/>
      <c r="CQ3260" s="13"/>
      <c r="CR3260" s="13"/>
      <c r="CS3260" s="13"/>
      <c r="CT3260" s="13"/>
      <c r="CU3260" s="13"/>
      <c r="CV3260" s="13"/>
      <c r="CW3260" s="13"/>
      <c r="CX3260" s="13"/>
      <c r="CY3260" s="13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</row>
    <row r="3261" spans="1:123" ht="21">
      <c r="A3261" s="13"/>
      <c r="B3261" s="2" ph="1"/>
      <c r="C3261" s="13"/>
      <c r="D3261" s="13"/>
      <c r="E3261" s="13"/>
      <c r="F3261" s="13"/>
      <c r="G3261" s="13"/>
      <c r="H3261" s="55"/>
      <c r="I3261" s="55"/>
      <c r="J3261" s="55"/>
      <c r="K3261" s="55"/>
      <c r="L3261" s="55"/>
      <c r="M3261" s="55"/>
      <c r="N3261" s="55"/>
      <c r="O3261" s="55"/>
      <c r="P3261" s="55"/>
      <c r="Q3261" s="55"/>
      <c r="R3261" s="55"/>
      <c r="S3261" s="55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55"/>
      <c r="AG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  <c r="AX3261" s="55"/>
      <c r="AY3261" s="55"/>
      <c r="AZ3261" s="55"/>
      <c r="BA3261" s="55"/>
      <c r="BB3261" s="55"/>
      <c r="BC3261" s="55"/>
      <c r="BD3261" s="13"/>
      <c r="BE3261" s="13"/>
      <c r="BF3261" s="13"/>
      <c r="BG3261" s="13"/>
      <c r="BH3261" s="13"/>
      <c r="BI3261" s="13"/>
      <c r="BJ3261" s="13"/>
      <c r="BK3261" s="13"/>
      <c r="BL3261" s="13"/>
      <c r="BM3261" s="13"/>
      <c r="BN3261" s="13"/>
      <c r="BO3261" s="13"/>
      <c r="BP3261" s="13"/>
      <c r="BQ3261" s="13"/>
      <c r="BR3261" s="13"/>
      <c r="BS3261" s="13"/>
      <c r="BT3261" s="13"/>
      <c r="BU3261" s="13"/>
      <c r="BV3261" s="13"/>
      <c r="BW3261" s="13"/>
      <c r="BX3261" s="13"/>
      <c r="BY3261" s="13"/>
      <c r="BZ3261" s="13"/>
      <c r="CA3261" s="13"/>
      <c r="CB3261" s="13"/>
      <c r="CC3261" s="13"/>
      <c r="CD3261" s="13"/>
      <c r="CE3261" s="13"/>
      <c r="CF3261" s="13"/>
      <c r="CG3261" s="13"/>
      <c r="CH3261" s="13"/>
      <c r="CI3261" s="13"/>
      <c r="CJ3261" s="13"/>
      <c r="CK3261" s="13"/>
      <c r="CL3261" s="13"/>
      <c r="CM3261" s="13"/>
      <c r="CN3261" s="13"/>
      <c r="CO3261" s="13"/>
      <c r="CP3261" s="13"/>
      <c r="CQ3261" s="13"/>
      <c r="CR3261" s="13"/>
      <c r="CS3261" s="13"/>
      <c r="CT3261" s="13"/>
      <c r="CU3261" s="13"/>
      <c r="CV3261" s="13"/>
      <c r="CW3261" s="13"/>
      <c r="CX3261" s="13"/>
      <c r="CY3261" s="13"/>
      <c r="CZ3261" s="13"/>
      <c r="DA3261" s="13"/>
      <c r="DB3261" s="13"/>
      <c r="DC3261" s="13"/>
      <c r="DD3261" s="13"/>
      <c r="DE3261" s="13"/>
      <c r="DF3261" s="13"/>
      <c r="DG3261" s="13"/>
      <c r="DH3261" s="13"/>
      <c r="DI3261" s="13"/>
      <c r="DJ3261" s="13"/>
      <c r="DK3261" s="13"/>
      <c r="DL3261" s="13"/>
      <c r="DM3261" s="13"/>
      <c r="DN3261" s="13"/>
      <c r="DO3261" s="13"/>
      <c r="DP3261" s="13"/>
      <c r="DQ3261" s="13"/>
      <c r="DR3261" s="13"/>
      <c r="DS3261" s="13"/>
    </row>
    <row r="3262" spans="1:123" ht="21">
      <c r="A3262" s="13"/>
      <c r="B3262" s="2" ph="1"/>
      <c r="C3262" s="13"/>
      <c r="D3262" s="13"/>
      <c r="E3262" s="13"/>
      <c r="F3262" s="13"/>
      <c r="G3262" s="13"/>
      <c r="H3262" s="55"/>
      <c r="I3262" s="55"/>
      <c r="J3262" s="55"/>
      <c r="K3262" s="55"/>
      <c r="L3262" s="55"/>
      <c r="M3262" s="55"/>
      <c r="N3262" s="55"/>
      <c r="O3262" s="55"/>
      <c r="P3262" s="55"/>
      <c r="Q3262" s="55"/>
      <c r="R3262" s="55"/>
      <c r="S3262" s="55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55"/>
      <c r="AG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  <c r="AX3262" s="55"/>
      <c r="AY3262" s="55"/>
      <c r="AZ3262" s="55"/>
      <c r="BA3262" s="55"/>
      <c r="BB3262" s="55"/>
      <c r="BC3262" s="55"/>
      <c r="BD3262" s="13"/>
      <c r="BE3262" s="13"/>
      <c r="BF3262" s="13"/>
      <c r="BG3262" s="13"/>
      <c r="BH3262" s="13"/>
      <c r="BI3262" s="13"/>
      <c r="BJ3262" s="13"/>
      <c r="BK3262" s="13"/>
      <c r="BL3262" s="13"/>
      <c r="BM3262" s="13"/>
      <c r="BN3262" s="13"/>
      <c r="BO3262" s="13"/>
      <c r="BP3262" s="13"/>
      <c r="BQ3262" s="13"/>
      <c r="BR3262" s="13"/>
      <c r="BS3262" s="13"/>
      <c r="BT3262" s="13"/>
      <c r="BU3262" s="13"/>
      <c r="BV3262" s="13"/>
      <c r="BW3262" s="13"/>
      <c r="BX3262" s="13"/>
      <c r="BY3262" s="13"/>
      <c r="BZ3262" s="13"/>
      <c r="CA3262" s="13"/>
      <c r="CB3262" s="13"/>
      <c r="CC3262" s="13"/>
      <c r="CD3262" s="13"/>
      <c r="CE3262" s="13"/>
      <c r="CF3262" s="13"/>
      <c r="CG3262" s="13"/>
      <c r="CH3262" s="13"/>
      <c r="CI3262" s="13"/>
      <c r="CJ3262" s="13"/>
      <c r="CK3262" s="13"/>
      <c r="CL3262" s="13"/>
      <c r="CM3262" s="13"/>
      <c r="CN3262" s="13"/>
      <c r="CO3262" s="13"/>
      <c r="CP3262" s="13"/>
      <c r="CQ3262" s="13"/>
      <c r="CR3262" s="13"/>
      <c r="CS3262" s="13"/>
      <c r="CT3262" s="13"/>
      <c r="CU3262" s="13"/>
      <c r="CV3262" s="13"/>
      <c r="CW3262" s="13"/>
      <c r="CX3262" s="13"/>
      <c r="CY3262" s="13"/>
      <c r="CZ3262" s="13"/>
      <c r="DA3262" s="13"/>
      <c r="DB3262" s="13"/>
      <c r="DC3262" s="13"/>
      <c r="DD3262" s="13"/>
      <c r="DE3262" s="13"/>
      <c r="DF3262" s="13"/>
      <c r="DG3262" s="13"/>
      <c r="DH3262" s="13"/>
      <c r="DI3262" s="13"/>
      <c r="DJ3262" s="13"/>
      <c r="DK3262" s="13"/>
      <c r="DL3262" s="13"/>
      <c r="DM3262" s="13"/>
      <c r="DN3262" s="13"/>
      <c r="DO3262" s="13"/>
      <c r="DP3262" s="13"/>
      <c r="DQ3262" s="13"/>
      <c r="DR3262" s="13"/>
      <c r="DS3262" s="13"/>
    </row>
    <row r="3263" spans="1:123" ht="21">
      <c r="A3263" s="13"/>
      <c r="B3263" s="2" ph="1"/>
      <c r="C3263" s="13"/>
      <c r="D3263" s="13"/>
      <c r="E3263" s="13"/>
      <c r="F3263" s="13"/>
      <c r="G3263" s="13"/>
      <c r="H3263" s="55"/>
      <c r="I3263" s="55"/>
      <c r="J3263" s="55"/>
      <c r="K3263" s="55"/>
      <c r="L3263" s="55"/>
      <c r="M3263" s="55"/>
      <c r="N3263" s="55"/>
      <c r="O3263" s="55"/>
      <c r="P3263" s="55"/>
      <c r="Q3263" s="55"/>
      <c r="R3263" s="55"/>
      <c r="S3263" s="55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55"/>
      <c r="AG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  <c r="AX3263" s="55"/>
      <c r="AY3263" s="55"/>
      <c r="AZ3263" s="55"/>
      <c r="BA3263" s="55"/>
      <c r="BB3263" s="55"/>
      <c r="BC3263" s="55"/>
      <c r="BD3263" s="13"/>
      <c r="BE3263" s="13"/>
      <c r="BF3263" s="13"/>
      <c r="BG3263" s="13"/>
      <c r="BH3263" s="13"/>
      <c r="BI3263" s="13"/>
      <c r="BJ3263" s="13"/>
      <c r="BK3263" s="13"/>
      <c r="BL3263" s="13"/>
      <c r="BM3263" s="13"/>
      <c r="BN3263" s="13"/>
      <c r="BO3263" s="13"/>
      <c r="BP3263" s="13"/>
      <c r="BQ3263" s="13"/>
      <c r="BR3263" s="13"/>
      <c r="BS3263" s="13"/>
      <c r="BT3263" s="13"/>
      <c r="BU3263" s="13"/>
      <c r="BV3263" s="13"/>
      <c r="BW3263" s="13"/>
      <c r="BX3263" s="13"/>
      <c r="BY3263" s="13"/>
      <c r="BZ3263" s="13"/>
      <c r="CA3263" s="13"/>
      <c r="CB3263" s="13"/>
      <c r="CC3263" s="13"/>
      <c r="CD3263" s="13"/>
      <c r="CE3263" s="13"/>
      <c r="CF3263" s="13"/>
      <c r="CG3263" s="13"/>
      <c r="CH3263" s="13"/>
      <c r="CI3263" s="13"/>
      <c r="CJ3263" s="13"/>
      <c r="CK3263" s="13"/>
      <c r="CL3263" s="13"/>
      <c r="CM3263" s="13"/>
      <c r="CN3263" s="13"/>
      <c r="CO3263" s="13"/>
      <c r="CP3263" s="13"/>
      <c r="CQ3263" s="13"/>
      <c r="CR3263" s="13"/>
      <c r="CS3263" s="13"/>
      <c r="CT3263" s="13"/>
      <c r="CU3263" s="13"/>
      <c r="CV3263" s="13"/>
      <c r="CW3263" s="13"/>
      <c r="CX3263" s="13"/>
      <c r="CY3263" s="13"/>
      <c r="CZ3263" s="13"/>
      <c r="DA3263" s="13"/>
      <c r="DB3263" s="13"/>
      <c r="DC3263" s="13"/>
      <c r="DD3263" s="13"/>
      <c r="DE3263" s="13"/>
      <c r="DF3263" s="13"/>
      <c r="DG3263" s="13"/>
      <c r="DH3263" s="13"/>
      <c r="DI3263" s="13"/>
      <c r="DJ3263" s="13"/>
      <c r="DK3263" s="13"/>
      <c r="DL3263" s="13"/>
      <c r="DM3263" s="13"/>
      <c r="DN3263" s="13"/>
      <c r="DO3263" s="13"/>
      <c r="DP3263" s="13"/>
      <c r="DQ3263" s="13"/>
      <c r="DR3263" s="13"/>
      <c r="DS3263" s="13"/>
    </row>
    <row r="3264" spans="1:123" ht="21">
      <c r="A3264" s="13"/>
      <c r="B3264" s="2" ph="1"/>
      <c r="C3264" s="13"/>
      <c r="D3264" s="13"/>
      <c r="E3264" s="13"/>
      <c r="F3264" s="13"/>
      <c r="G3264" s="13"/>
      <c r="H3264" s="55"/>
      <c r="I3264" s="55"/>
      <c r="J3264" s="55"/>
      <c r="K3264" s="55"/>
      <c r="L3264" s="55"/>
      <c r="M3264" s="55"/>
      <c r="N3264" s="55"/>
      <c r="O3264" s="55"/>
      <c r="P3264" s="55"/>
      <c r="Q3264" s="55"/>
      <c r="R3264" s="55"/>
      <c r="S3264" s="55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55"/>
      <c r="AG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  <c r="AX3264" s="55"/>
      <c r="AY3264" s="55"/>
      <c r="AZ3264" s="55"/>
      <c r="BA3264" s="55"/>
      <c r="BB3264" s="55"/>
      <c r="BC3264" s="55"/>
      <c r="BD3264" s="13"/>
      <c r="BE3264" s="13"/>
      <c r="BF3264" s="13"/>
      <c r="BG3264" s="13"/>
      <c r="BH3264" s="13"/>
      <c r="BI3264" s="13"/>
      <c r="BJ3264" s="13"/>
      <c r="BK3264" s="13"/>
      <c r="BL3264" s="13"/>
      <c r="BM3264" s="13"/>
      <c r="BN3264" s="13"/>
      <c r="BO3264" s="13"/>
      <c r="BP3264" s="13"/>
      <c r="BQ3264" s="13"/>
      <c r="BR3264" s="13"/>
      <c r="BS3264" s="13"/>
      <c r="BT3264" s="13"/>
      <c r="BU3264" s="13"/>
      <c r="BV3264" s="13"/>
      <c r="BW3264" s="13"/>
      <c r="BX3264" s="13"/>
      <c r="BY3264" s="13"/>
      <c r="BZ3264" s="13"/>
      <c r="CA3264" s="13"/>
      <c r="CB3264" s="13"/>
      <c r="CC3264" s="13"/>
      <c r="CD3264" s="13"/>
      <c r="CE3264" s="13"/>
      <c r="CF3264" s="13"/>
      <c r="CG3264" s="13"/>
      <c r="CH3264" s="13"/>
      <c r="CI3264" s="13"/>
      <c r="CJ3264" s="13"/>
      <c r="CK3264" s="13"/>
      <c r="CL3264" s="13"/>
      <c r="CM3264" s="13"/>
      <c r="CN3264" s="13"/>
      <c r="CO3264" s="13"/>
      <c r="CP3264" s="13"/>
      <c r="CQ3264" s="13"/>
      <c r="CR3264" s="13"/>
      <c r="CS3264" s="13"/>
      <c r="CT3264" s="13"/>
      <c r="CU3264" s="13"/>
      <c r="CV3264" s="13"/>
      <c r="CW3264" s="13"/>
      <c r="CX3264" s="13"/>
      <c r="CY3264" s="13"/>
      <c r="CZ3264" s="13"/>
      <c r="DA3264" s="13"/>
      <c r="DB3264" s="13"/>
      <c r="DC3264" s="13"/>
      <c r="DD3264" s="13"/>
      <c r="DE3264" s="13"/>
      <c r="DF3264" s="13"/>
      <c r="DG3264" s="13"/>
      <c r="DH3264" s="13"/>
      <c r="DI3264" s="13"/>
      <c r="DJ3264" s="13"/>
      <c r="DK3264" s="13"/>
      <c r="DL3264" s="13"/>
      <c r="DM3264" s="13"/>
      <c r="DN3264" s="13"/>
      <c r="DO3264" s="13"/>
      <c r="DP3264" s="13"/>
      <c r="DQ3264" s="13"/>
      <c r="DR3264" s="13"/>
      <c r="DS3264" s="13"/>
    </row>
    <row r="3265" spans="1:123" ht="21">
      <c r="A3265" s="13"/>
      <c r="B3265" s="2" ph="1"/>
      <c r="C3265" s="13"/>
      <c r="D3265" s="13"/>
      <c r="E3265" s="13"/>
      <c r="F3265" s="13"/>
      <c r="G3265" s="13"/>
      <c r="H3265" s="55"/>
      <c r="I3265" s="55"/>
      <c r="J3265" s="55"/>
      <c r="K3265" s="55"/>
      <c r="L3265" s="55"/>
      <c r="M3265" s="55"/>
      <c r="N3265" s="55"/>
      <c r="O3265" s="55"/>
      <c r="P3265" s="55"/>
      <c r="Q3265" s="55"/>
      <c r="R3265" s="55"/>
      <c r="S3265" s="55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55"/>
      <c r="AG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  <c r="AX3265" s="55"/>
      <c r="AY3265" s="55"/>
      <c r="AZ3265" s="55"/>
      <c r="BA3265" s="55"/>
      <c r="BB3265" s="55"/>
      <c r="BC3265" s="55"/>
      <c r="BD3265" s="13"/>
      <c r="BE3265" s="13"/>
      <c r="BF3265" s="13"/>
      <c r="BG3265" s="13"/>
      <c r="BH3265" s="13"/>
      <c r="BI3265" s="13"/>
      <c r="BJ3265" s="13"/>
      <c r="BK3265" s="13"/>
      <c r="BL3265" s="13"/>
      <c r="BM3265" s="13"/>
      <c r="BN3265" s="13"/>
      <c r="BO3265" s="13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/>
      <c r="BZ3265" s="13"/>
      <c r="CA3265" s="13"/>
      <c r="CB3265" s="13"/>
      <c r="CC3265" s="13"/>
      <c r="CD3265" s="13"/>
      <c r="CE3265" s="13"/>
      <c r="CF3265" s="13"/>
      <c r="CG3265" s="13"/>
      <c r="CH3265" s="13"/>
      <c r="CI3265" s="13"/>
      <c r="CJ3265" s="13"/>
      <c r="CK3265" s="13"/>
      <c r="CL3265" s="13"/>
      <c r="CM3265" s="13"/>
      <c r="CN3265" s="13"/>
      <c r="CO3265" s="13"/>
      <c r="CP3265" s="13"/>
      <c r="CQ3265" s="13"/>
      <c r="CR3265" s="13"/>
      <c r="CS3265" s="13"/>
      <c r="CT3265" s="13"/>
      <c r="CU3265" s="13"/>
      <c r="CV3265" s="13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</row>
    <row r="3266" spans="1:123" ht="21">
      <c r="A3266" s="13"/>
      <c r="B3266" s="2" ph="1"/>
      <c r="C3266" s="13"/>
      <c r="D3266" s="13"/>
      <c r="E3266" s="13"/>
      <c r="F3266" s="13"/>
      <c r="G3266" s="13"/>
      <c r="H3266" s="55"/>
      <c r="I3266" s="55"/>
      <c r="J3266" s="55"/>
      <c r="K3266" s="55"/>
      <c r="L3266" s="55"/>
      <c r="M3266" s="55"/>
      <c r="N3266" s="55"/>
      <c r="O3266" s="55"/>
      <c r="P3266" s="55"/>
      <c r="Q3266" s="55"/>
      <c r="R3266" s="55"/>
      <c r="S3266" s="55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55"/>
      <c r="AG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  <c r="AX3266" s="55"/>
      <c r="AY3266" s="55"/>
      <c r="AZ3266" s="55"/>
      <c r="BA3266" s="55"/>
      <c r="BB3266" s="55"/>
      <c r="BC3266" s="55"/>
      <c r="BD3266" s="13"/>
      <c r="BE3266" s="13"/>
      <c r="BF3266" s="13"/>
      <c r="BG3266" s="13"/>
      <c r="BH3266" s="13"/>
      <c r="BI3266" s="13"/>
      <c r="BJ3266" s="13"/>
      <c r="BK3266" s="13"/>
      <c r="BL3266" s="13"/>
      <c r="BM3266" s="13"/>
      <c r="BN3266" s="13"/>
      <c r="BO3266" s="13"/>
      <c r="BP3266" s="13"/>
      <c r="BQ3266" s="13"/>
      <c r="BR3266" s="13"/>
      <c r="BS3266" s="13"/>
      <c r="BT3266" s="13"/>
      <c r="BU3266" s="13"/>
      <c r="BV3266" s="13"/>
      <c r="BW3266" s="13"/>
      <c r="BX3266" s="13"/>
      <c r="BY3266" s="13"/>
      <c r="BZ3266" s="13"/>
      <c r="CA3266" s="13"/>
      <c r="CB3266" s="13"/>
      <c r="CC3266" s="13"/>
      <c r="CD3266" s="13"/>
      <c r="CE3266" s="13"/>
      <c r="CF3266" s="13"/>
      <c r="CG3266" s="13"/>
      <c r="CH3266" s="13"/>
      <c r="CI3266" s="13"/>
      <c r="CJ3266" s="13"/>
      <c r="CK3266" s="13"/>
      <c r="CL3266" s="13"/>
      <c r="CM3266" s="13"/>
      <c r="CN3266" s="13"/>
      <c r="CO3266" s="13"/>
      <c r="CP3266" s="13"/>
      <c r="CQ3266" s="13"/>
      <c r="CR3266" s="13"/>
      <c r="CS3266" s="13"/>
      <c r="CT3266" s="13"/>
      <c r="CU3266" s="13"/>
      <c r="CV3266" s="13"/>
      <c r="CW3266" s="13"/>
      <c r="CX3266" s="13"/>
      <c r="CY3266" s="13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</row>
    <row r="3267" spans="1:123" ht="21">
      <c r="A3267" s="13"/>
      <c r="B3267" s="2" ph="1"/>
      <c r="C3267" s="13"/>
      <c r="D3267" s="13"/>
      <c r="E3267" s="13"/>
      <c r="F3267" s="13"/>
      <c r="G3267" s="13"/>
      <c r="H3267" s="55"/>
      <c r="I3267" s="55"/>
      <c r="J3267" s="55"/>
      <c r="K3267" s="55"/>
      <c r="L3267" s="55"/>
      <c r="M3267" s="55"/>
      <c r="N3267" s="55"/>
      <c r="O3267" s="55"/>
      <c r="P3267" s="55"/>
      <c r="Q3267" s="55"/>
      <c r="R3267" s="55"/>
      <c r="S3267" s="55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55"/>
      <c r="AG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  <c r="AX3267" s="55"/>
      <c r="AY3267" s="55"/>
      <c r="AZ3267" s="55"/>
      <c r="BA3267" s="55"/>
      <c r="BB3267" s="55"/>
      <c r="BC3267" s="55"/>
      <c r="BD3267" s="13"/>
      <c r="BE3267" s="13"/>
      <c r="BF3267" s="13"/>
      <c r="BG3267" s="13"/>
      <c r="BH3267" s="13"/>
      <c r="BI3267" s="13"/>
      <c r="BJ3267" s="13"/>
      <c r="BK3267" s="13"/>
      <c r="BL3267" s="13"/>
      <c r="BM3267" s="13"/>
      <c r="BN3267" s="13"/>
      <c r="BO3267" s="13"/>
      <c r="BP3267" s="13"/>
      <c r="BQ3267" s="13"/>
      <c r="BR3267" s="13"/>
      <c r="BS3267" s="13"/>
      <c r="BT3267" s="13"/>
      <c r="BU3267" s="13"/>
      <c r="BV3267" s="13"/>
      <c r="BW3267" s="13"/>
      <c r="BX3267" s="13"/>
      <c r="BY3267" s="13"/>
      <c r="BZ3267" s="13"/>
      <c r="CA3267" s="13"/>
      <c r="CB3267" s="13"/>
      <c r="CC3267" s="13"/>
      <c r="CD3267" s="13"/>
      <c r="CE3267" s="13"/>
      <c r="CF3267" s="13"/>
      <c r="CG3267" s="13"/>
      <c r="CH3267" s="13"/>
      <c r="CI3267" s="13"/>
      <c r="CJ3267" s="13"/>
      <c r="CK3267" s="13"/>
      <c r="CL3267" s="13"/>
      <c r="CM3267" s="13"/>
      <c r="CN3267" s="13"/>
      <c r="CO3267" s="13"/>
      <c r="CP3267" s="13"/>
      <c r="CQ3267" s="13"/>
      <c r="CR3267" s="13"/>
      <c r="CS3267" s="13"/>
      <c r="CT3267" s="13"/>
      <c r="CU3267" s="13"/>
      <c r="CV3267" s="13"/>
      <c r="CW3267" s="13"/>
      <c r="CX3267" s="13"/>
      <c r="CY3267" s="13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</row>
    <row r="3268" spans="1:123" ht="21">
      <c r="A3268" s="13"/>
      <c r="B3268" s="2" ph="1"/>
      <c r="C3268" s="13"/>
      <c r="D3268" s="13"/>
      <c r="E3268" s="13"/>
      <c r="F3268" s="13"/>
      <c r="G3268" s="13"/>
      <c r="H3268" s="55"/>
      <c r="I3268" s="55"/>
      <c r="J3268" s="55"/>
      <c r="K3268" s="55"/>
      <c r="L3268" s="55"/>
      <c r="M3268" s="55"/>
      <c r="N3268" s="55"/>
      <c r="O3268" s="55"/>
      <c r="P3268" s="55"/>
      <c r="Q3268" s="55"/>
      <c r="R3268" s="55"/>
      <c r="S3268" s="55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55"/>
      <c r="AG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  <c r="AX3268" s="55"/>
      <c r="AY3268" s="55"/>
      <c r="AZ3268" s="55"/>
      <c r="BA3268" s="55"/>
      <c r="BB3268" s="55"/>
      <c r="BC3268" s="55"/>
      <c r="BD3268" s="13"/>
      <c r="BE3268" s="13"/>
      <c r="BF3268" s="13"/>
      <c r="BG3268" s="13"/>
      <c r="BH3268" s="13"/>
      <c r="BI3268" s="13"/>
      <c r="BJ3268" s="13"/>
      <c r="BK3268" s="13"/>
      <c r="BL3268" s="13"/>
      <c r="BM3268" s="13"/>
      <c r="BN3268" s="13"/>
      <c r="BO3268" s="13"/>
      <c r="BP3268" s="13"/>
      <c r="BQ3268" s="13"/>
      <c r="BR3268" s="13"/>
      <c r="BS3268" s="13"/>
      <c r="BT3268" s="13"/>
      <c r="BU3268" s="13"/>
      <c r="BV3268" s="13"/>
      <c r="BW3268" s="13"/>
      <c r="BX3268" s="13"/>
      <c r="BY3268" s="13"/>
      <c r="BZ3268" s="13"/>
      <c r="CA3268" s="13"/>
      <c r="CB3268" s="13"/>
      <c r="CC3268" s="13"/>
      <c r="CD3268" s="13"/>
      <c r="CE3268" s="13"/>
      <c r="CF3268" s="13"/>
      <c r="CG3268" s="13"/>
      <c r="CH3268" s="13"/>
      <c r="CI3268" s="13"/>
      <c r="CJ3268" s="13"/>
      <c r="CK3268" s="13"/>
      <c r="CL3268" s="13"/>
      <c r="CM3268" s="13"/>
      <c r="CN3268" s="13"/>
      <c r="CO3268" s="13"/>
      <c r="CP3268" s="13"/>
      <c r="CQ3268" s="13"/>
      <c r="CR3268" s="13"/>
      <c r="CS3268" s="13"/>
      <c r="CT3268" s="13"/>
      <c r="CU3268" s="13"/>
      <c r="CV3268" s="13"/>
      <c r="CW3268" s="13"/>
      <c r="CX3268" s="13"/>
      <c r="CY3268" s="13"/>
      <c r="CZ3268" s="13"/>
      <c r="DA3268" s="13"/>
      <c r="DB3268" s="13"/>
      <c r="DC3268" s="13"/>
      <c r="DD3268" s="13"/>
      <c r="DE3268" s="13"/>
      <c r="DF3268" s="13"/>
      <c r="DG3268" s="13"/>
      <c r="DH3268" s="13"/>
      <c r="DI3268" s="13"/>
      <c r="DJ3268" s="13"/>
      <c r="DK3268" s="13"/>
      <c r="DL3268" s="13"/>
      <c r="DM3268" s="13"/>
      <c r="DN3268" s="13"/>
      <c r="DO3268" s="13"/>
      <c r="DP3268" s="13"/>
      <c r="DQ3268" s="13"/>
      <c r="DR3268" s="13"/>
      <c r="DS3268" s="13"/>
    </row>
    <row r="3269" spans="1:123" ht="21">
      <c r="A3269" s="13"/>
      <c r="B3269" s="2" ph="1"/>
      <c r="C3269" s="13"/>
      <c r="D3269" s="13"/>
      <c r="E3269" s="13"/>
      <c r="F3269" s="13"/>
      <c r="G3269" s="13"/>
      <c r="H3269" s="55"/>
      <c r="I3269" s="55"/>
      <c r="J3269" s="55"/>
      <c r="K3269" s="55"/>
      <c r="L3269" s="55"/>
      <c r="M3269" s="55"/>
      <c r="N3269" s="55"/>
      <c r="O3269" s="55"/>
      <c r="P3269" s="55"/>
      <c r="Q3269" s="55"/>
      <c r="R3269" s="55"/>
      <c r="S3269" s="55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55"/>
      <c r="AG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  <c r="AX3269" s="55"/>
      <c r="AY3269" s="55"/>
      <c r="AZ3269" s="55"/>
      <c r="BA3269" s="55"/>
      <c r="BB3269" s="55"/>
      <c r="BC3269" s="55"/>
      <c r="BD3269" s="13"/>
      <c r="BE3269" s="13"/>
      <c r="BF3269" s="13"/>
      <c r="BG3269" s="13"/>
      <c r="BH3269" s="13"/>
      <c r="BI3269" s="13"/>
      <c r="BJ3269" s="13"/>
      <c r="BK3269" s="13"/>
      <c r="BL3269" s="13"/>
      <c r="BM3269" s="13"/>
      <c r="BN3269" s="13"/>
      <c r="BO3269" s="13"/>
      <c r="BP3269" s="13"/>
      <c r="BQ3269" s="13"/>
      <c r="BR3269" s="13"/>
      <c r="BS3269" s="13"/>
      <c r="BT3269" s="13"/>
      <c r="BU3269" s="13"/>
      <c r="BV3269" s="13"/>
      <c r="BW3269" s="13"/>
      <c r="BX3269" s="13"/>
      <c r="BY3269" s="13"/>
      <c r="BZ3269" s="13"/>
      <c r="CA3269" s="13"/>
      <c r="CB3269" s="13"/>
      <c r="CC3269" s="13"/>
      <c r="CD3269" s="13"/>
      <c r="CE3269" s="13"/>
      <c r="CF3269" s="13"/>
      <c r="CG3269" s="13"/>
      <c r="CH3269" s="13"/>
      <c r="CI3269" s="13"/>
      <c r="CJ3269" s="13"/>
      <c r="CK3269" s="13"/>
      <c r="CL3269" s="13"/>
      <c r="CM3269" s="13"/>
      <c r="CN3269" s="13"/>
      <c r="CO3269" s="13"/>
      <c r="CP3269" s="13"/>
      <c r="CQ3269" s="13"/>
      <c r="CR3269" s="13"/>
      <c r="CS3269" s="13"/>
      <c r="CT3269" s="13"/>
      <c r="CU3269" s="13"/>
      <c r="CV3269" s="13"/>
      <c r="CW3269" s="13"/>
      <c r="CX3269" s="13"/>
      <c r="CY3269" s="13"/>
      <c r="CZ3269" s="13"/>
      <c r="DA3269" s="13"/>
      <c r="DB3269" s="13"/>
      <c r="DC3269" s="13"/>
      <c r="DD3269" s="13"/>
      <c r="DE3269" s="13"/>
      <c r="DF3269" s="13"/>
      <c r="DG3269" s="13"/>
      <c r="DH3269" s="13"/>
      <c r="DI3269" s="13"/>
      <c r="DJ3269" s="13"/>
      <c r="DK3269" s="13"/>
      <c r="DL3269" s="13"/>
      <c r="DM3269" s="13"/>
      <c r="DN3269" s="13"/>
      <c r="DO3269" s="13"/>
      <c r="DP3269" s="13"/>
      <c r="DQ3269" s="13"/>
      <c r="DR3269" s="13"/>
      <c r="DS3269" s="13"/>
    </row>
    <row r="3270" spans="1:123" ht="21">
      <c r="A3270" s="13"/>
      <c r="B3270" s="2" ph="1"/>
      <c r="C3270" s="13"/>
      <c r="D3270" s="13"/>
      <c r="E3270" s="13"/>
      <c r="F3270" s="13"/>
      <c r="G3270" s="13"/>
      <c r="H3270" s="55"/>
      <c r="I3270" s="55"/>
      <c r="J3270" s="55"/>
      <c r="K3270" s="55"/>
      <c r="L3270" s="55"/>
      <c r="M3270" s="55"/>
      <c r="N3270" s="55"/>
      <c r="O3270" s="55"/>
      <c r="P3270" s="55"/>
      <c r="Q3270" s="55"/>
      <c r="R3270" s="55"/>
      <c r="S3270" s="55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55"/>
      <c r="AG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  <c r="AX3270" s="55"/>
      <c r="AY3270" s="55"/>
      <c r="AZ3270" s="55"/>
      <c r="BA3270" s="55"/>
      <c r="BB3270" s="55"/>
      <c r="BC3270" s="55"/>
      <c r="BD3270" s="13"/>
      <c r="BE3270" s="13"/>
      <c r="BF3270" s="13"/>
      <c r="BG3270" s="13"/>
      <c r="BH3270" s="13"/>
      <c r="BI3270" s="13"/>
      <c r="BJ3270" s="13"/>
      <c r="BK3270" s="13"/>
      <c r="BL3270" s="13"/>
      <c r="BM3270" s="13"/>
      <c r="BN3270" s="13"/>
      <c r="BO3270" s="13"/>
      <c r="BP3270" s="13"/>
      <c r="BQ3270" s="13"/>
      <c r="BR3270" s="13"/>
      <c r="BS3270" s="13"/>
      <c r="BT3270" s="13"/>
      <c r="BU3270" s="13"/>
      <c r="BV3270" s="13"/>
      <c r="BW3270" s="13"/>
      <c r="BX3270" s="13"/>
      <c r="BY3270" s="13"/>
      <c r="BZ3270" s="13"/>
      <c r="CA3270" s="13"/>
      <c r="CB3270" s="13"/>
      <c r="CC3270" s="13"/>
      <c r="CD3270" s="13"/>
      <c r="CE3270" s="13"/>
      <c r="CF3270" s="13"/>
      <c r="CG3270" s="13"/>
      <c r="CH3270" s="13"/>
      <c r="CI3270" s="13"/>
      <c r="CJ3270" s="13"/>
      <c r="CK3270" s="13"/>
      <c r="CL3270" s="13"/>
      <c r="CM3270" s="13"/>
      <c r="CN3270" s="13"/>
      <c r="CO3270" s="13"/>
      <c r="CP3270" s="13"/>
      <c r="CQ3270" s="13"/>
      <c r="CR3270" s="13"/>
      <c r="CS3270" s="13"/>
      <c r="CT3270" s="13"/>
      <c r="CU3270" s="13"/>
      <c r="CV3270" s="13"/>
      <c r="CW3270" s="13"/>
      <c r="CX3270" s="13"/>
      <c r="CY3270" s="13"/>
      <c r="CZ3270" s="13"/>
      <c r="DA3270" s="13"/>
      <c r="DB3270" s="13"/>
      <c r="DC3270" s="13"/>
      <c r="DD3270" s="13"/>
      <c r="DE3270" s="13"/>
      <c r="DF3270" s="13"/>
      <c r="DG3270" s="13"/>
      <c r="DH3270" s="13"/>
      <c r="DI3270" s="13"/>
      <c r="DJ3270" s="13"/>
      <c r="DK3270" s="13"/>
      <c r="DL3270" s="13"/>
      <c r="DM3270" s="13"/>
      <c r="DN3270" s="13"/>
      <c r="DO3270" s="13"/>
      <c r="DP3270" s="13"/>
      <c r="DQ3270" s="13"/>
      <c r="DR3270" s="13"/>
      <c r="DS3270" s="13"/>
    </row>
    <row r="3271" spans="1:123" ht="21">
      <c r="A3271" s="13"/>
      <c r="B3271" s="2" ph="1"/>
      <c r="C3271" s="13"/>
      <c r="D3271" s="13"/>
      <c r="E3271" s="13"/>
      <c r="F3271" s="13"/>
      <c r="G3271" s="13"/>
      <c r="H3271" s="55"/>
      <c r="I3271" s="55"/>
      <c r="J3271" s="55"/>
      <c r="K3271" s="55"/>
      <c r="L3271" s="55"/>
      <c r="M3271" s="55"/>
      <c r="N3271" s="55"/>
      <c r="O3271" s="55"/>
      <c r="P3271" s="55"/>
      <c r="Q3271" s="55"/>
      <c r="R3271" s="55"/>
      <c r="S3271" s="55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55"/>
      <c r="AG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  <c r="AX3271" s="55"/>
      <c r="AY3271" s="55"/>
      <c r="AZ3271" s="55"/>
      <c r="BA3271" s="55"/>
      <c r="BB3271" s="55"/>
      <c r="BC3271" s="55"/>
      <c r="BD3271" s="13"/>
      <c r="BE3271" s="13"/>
      <c r="BF3271" s="13"/>
      <c r="BG3271" s="13"/>
      <c r="BH3271" s="13"/>
      <c r="BI3271" s="13"/>
      <c r="BJ3271" s="13"/>
      <c r="BK3271" s="13"/>
      <c r="BL3271" s="13"/>
      <c r="BM3271" s="13"/>
      <c r="BN3271" s="13"/>
      <c r="BO3271" s="13"/>
      <c r="BP3271" s="13"/>
      <c r="BQ3271" s="13"/>
      <c r="BR3271" s="13"/>
      <c r="BS3271" s="13"/>
      <c r="BT3271" s="13"/>
      <c r="BU3271" s="13"/>
      <c r="BV3271" s="13"/>
      <c r="BW3271" s="13"/>
      <c r="BX3271" s="13"/>
      <c r="BY3271" s="13"/>
      <c r="BZ3271" s="13"/>
      <c r="CA3271" s="13"/>
      <c r="CB3271" s="13"/>
      <c r="CC3271" s="13"/>
      <c r="CD3271" s="13"/>
      <c r="CE3271" s="13"/>
      <c r="CF3271" s="13"/>
      <c r="CG3271" s="13"/>
      <c r="CH3271" s="13"/>
      <c r="CI3271" s="13"/>
      <c r="CJ3271" s="13"/>
      <c r="CK3271" s="13"/>
      <c r="CL3271" s="13"/>
      <c r="CM3271" s="13"/>
      <c r="CN3271" s="13"/>
      <c r="CO3271" s="13"/>
      <c r="CP3271" s="13"/>
      <c r="CQ3271" s="13"/>
      <c r="CR3271" s="13"/>
      <c r="CS3271" s="13"/>
      <c r="CT3271" s="13"/>
      <c r="CU3271" s="13"/>
      <c r="CV3271" s="13"/>
      <c r="CW3271" s="13"/>
      <c r="CX3271" s="13"/>
      <c r="CY3271" s="13"/>
      <c r="CZ3271" s="13"/>
      <c r="DA3271" s="13"/>
      <c r="DB3271" s="13"/>
      <c r="DC3271" s="13"/>
      <c r="DD3271" s="13"/>
      <c r="DE3271" s="13"/>
      <c r="DF3271" s="13"/>
      <c r="DG3271" s="13"/>
      <c r="DH3271" s="13"/>
      <c r="DI3271" s="13"/>
      <c r="DJ3271" s="13"/>
      <c r="DK3271" s="13"/>
      <c r="DL3271" s="13"/>
      <c r="DM3271" s="13"/>
      <c r="DN3271" s="13"/>
      <c r="DO3271" s="13"/>
      <c r="DP3271" s="13"/>
      <c r="DQ3271" s="13"/>
      <c r="DR3271" s="13"/>
      <c r="DS3271" s="13"/>
    </row>
    <row r="3272" spans="1:123" ht="21">
      <c r="A3272" s="13"/>
      <c r="B3272" s="2" ph="1"/>
      <c r="C3272" s="13"/>
      <c r="D3272" s="13"/>
      <c r="E3272" s="13"/>
      <c r="F3272" s="13"/>
      <c r="G3272" s="13"/>
      <c r="H3272" s="55"/>
      <c r="I3272" s="55"/>
      <c r="J3272" s="55"/>
      <c r="K3272" s="55"/>
      <c r="L3272" s="55"/>
      <c r="M3272" s="55"/>
      <c r="N3272" s="55"/>
      <c r="O3272" s="55"/>
      <c r="P3272" s="55"/>
      <c r="Q3272" s="55"/>
      <c r="R3272" s="55"/>
      <c r="S3272" s="55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55"/>
      <c r="AG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  <c r="AX3272" s="55"/>
      <c r="AY3272" s="55"/>
      <c r="AZ3272" s="55"/>
      <c r="BA3272" s="55"/>
      <c r="BB3272" s="55"/>
      <c r="BC3272" s="55"/>
      <c r="BD3272" s="13"/>
      <c r="BE3272" s="13"/>
      <c r="BF3272" s="13"/>
      <c r="BG3272" s="13"/>
      <c r="BH3272" s="13"/>
      <c r="BI3272" s="13"/>
      <c r="BJ3272" s="13"/>
      <c r="BK3272" s="13"/>
      <c r="BL3272" s="13"/>
      <c r="BM3272" s="13"/>
      <c r="BN3272" s="13"/>
      <c r="BO3272" s="13"/>
      <c r="BP3272" s="13"/>
      <c r="BQ3272" s="13"/>
      <c r="BR3272" s="13"/>
      <c r="BS3272" s="13"/>
      <c r="BT3272" s="13"/>
      <c r="BU3272" s="13"/>
      <c r="BV3272" s="13"/>
      <c r="BW3272" s="13"/>
      <c r="BX3272" s="13"/>
      <c r="BY3272" s="13"/>
      <c r="BZ3272" s="13"/>
      <c r="CA3272" s="13"/>
      <c r="CB3272" s="13"/>
      <c r="CC3272" s="13"/>
      <c r="CD3272" s="13"/>
      <c r="CE3272" s="13"/>
      <c r="CF3272" s="13"/>
      <c r="CG3272" s="13"/>
      <c r="CH3272" s="13"/>
      <c r="CI3272" s="13"/>
      <c r="CJ3272" s="13"/>
      <c r="CK3272" s="13"/>
      <c r="CL3272" s="13"/>
      <c r="CM3272" s="13"/>
      <c r="CN3272" s="13"/>
      <c r="CO3272" s="13"/>
      <c r="CP3272" s="13"/>
      <c r="CQ3272" s="13"/>
      <c r="CR3272" s="13"/>
      <c r="CS3272" s="13"/>
      <c r="CT3272" s="13"/>
      <c r="CU3272" s="13"/>
      <c r="CV3272" s="13"/>
      <c r="CW3272" s="13"/>
      <c r="CX3272" s="13"/>
      <c r="CY3272" s="13"/>
      <c r="CZ3272" s="13"/>
      <c r="DA3272" s="13"/>
      <c r="DB3272" s="13"/>
      <c r="DC3272" s="13"/>
      <c r="DD3272" s="13"/>
      <c r="DE3272" s="13"/>
      <c r="DF3272" s="13"/>
      <c r="DG3272" s="13"/>
      <c r="DH3272" s="13"/>
      <c r="DI3272" s="13"/>
      <c r="DJ3272" s="13"/>
      <c r="DK3272" s="13"/>
      <c r="DL3272" s="13"/>
      <c r="DM3272" s="13"/>
      <c r="DN3272" s="13"/>
      <c r="DO3272" s="13"/>
      <c r="DP3272" s="13"/>
      <c r="DQ3272" s="13"/>
      <c r="DR3272" s="13"/>
      <c r="DS3272" s="13"/>
    </row>
    <row r="3273" spans="1:123" ht="21">
      <c r="A3273" s="13"/>
      <c r="B3273" s="2" ph="1"/>
      <c r="C3273" s="13"/>
      <c r="D3273" s="13"/>
      <c r="E3273" s="13"/>
      <c r="F3273" s="13"/>
      <c r="G3273" s="13"/>
      <c r="H3273" s="55"/>
      <c r="I3273" s="55"/>
      <c r="J3273" s="55"/>
      <c r="K3273" s="55"/>
      <c r="L3273" s="55"/>
      <c r="M3273" s="55"/>
      <c r="N3273" s="55"/>
      <c r="O3273" s="55"/>
      <c r="P3273" s="55"/>
      <c r="Q3273" s="55"/>
      <c r="R3273" s="55"/>
      <c r="S3273" s="55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55"/>
      <c r="AG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  <c r="AX3273" s="55"/>
      <c r="AY3273" s="55"/>
      <c r="AZ3273" s="55"/>
      <c r="BA3273" s="55"/>
      <c r="BB3273" s="55"/>
      <c r="BC3273" s="55"/>
      <c r="BD3273" s="13"/>
      <c r="BE3273" s="13"/>
      <c r="BF3273" s="13"/>
      <c r="BG3273" s="13"/>
      <c r="BH3273" s="13"/>
      <c r="BI3273" s="13"/>
      <c r="BJ3273" s="13"/>
      <c r="BK3273" s="13"/>
      <c r="BL3273" s="13"/>
      <c r="BM3273" s="13"/>
      <c r="BN3273" s="13"/>
      <c r="BO3273" s="13"/>
      <c r="BP3273" s="13"/>
      <c r="BQ3273" s="13"/>
      <c r="BR3273" s="13"/>
      <c r="BS3273" s="13"/>
      <c r="BT3273" s="13"/>
      <c r="BU3273" s="13"/>
      <c r="BV3273" s="13"/>
      <c r="BW3273" s="13"/>
      <c r="BX3273" s="13"/>
      <c r="BY3273" s="13"/>
      <c r="BZ3273" s="13"/>
      <c r="CA3273" s="13"/>
      <c r="CB3273" s="13"/>
      <c r="CC3273" s="13"/>
      <c r="CD3273" s="13"/>
      <c r="CE3273" s="13"/>
      <c r="CF3273" s="13"/>
      <c r="CG3273" s="13"/>
      <c r="CH3273" s="13"/>
      <c r="CI3273" s="13"/>
      <c r="CJ3273" s="13"/>
      <c r="CK3273" s="13"/>
      <c r="CL3273" s="13"/>
      <c r="CM3273" s="13"/>
      <c r="CN3273" s="13"/>
      <c r="CO3273" s="13"/>
      <c r="CP3273" s="13"/>
      <c r="CQ3273" s="13"/>
      <c r="CR3273" s="13"/>
      <c r="CS3273" s="13"/>
      <c r="CT3273" s="13"/>
      <c r="CU3273" s="13"/>
      <c r="CV3273" s="13"/>
      <c r="CW3273" s="13"/>
      <c r="CX3273" s="13"/>
      <c r="CY3273" s="13"/>
      <c r="CZ3273" s="13"/>
      <c r="DA3273" s="13"/>
      <c r="DB3273" s="13"/>
      <c r="DC3273" s="13"/>
      <c r="DD3273" s="13"/>
      <c r="DE3273" s="13"/>
      <c r="DF3273" s="13"/>
      <c r="DG3273" s="13"/>
      <c r="DH3273" s="13"/>
      <c r="DI3273" s="13"/>
      <c r="DJ3273" s="13"/>
      <c r="DK3273" s="13"/>
      <c r="DL3273" s="13"/>
      <c r="DM3273" s="13"/>
      <c r="DN3273" s="13"/>
      <c r="DO3273" s="13"/>
      <c r="DP3273" s="13"/>
      <c r="DQ3273" s="13"/>
      <c r="DR3273" s="13"/>
      <c r="DS3273" s="13"/>
    </row>
    <row r="3274" spans="1:123" ht="21">
      <c r="A3274" s="13"/>
      <c r="B3274" s="2" ph="1"/>
      <c r="C3274" s="13"/>
      <c r="D3274" s="13"/>
      <c r="E3274" s="13"/>
      <c r="F3274" s="13"/>
      <c r="G3274" s="13"/>
      <c r="H3274" s="55"/>
      <c r="I3274" s="55"/>
      <c r="J3274" s="55"/>
      <c r="K3274" s="55"/>
      <c r="L3274" s="55"/>
      <c r="M3274" s="55"/>
      <c r="N3274" s="55"/>
      <c r="O3274" s="55"/>
      <c r="P3274" s="55"/>
      <c r="Q3274" s="55"/>
      <c r="R3274" s="55"/>
      <c r="S3274" s="55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55"/>
      <c r="AG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  <c r="AX3274" s="55"/>
      <c r="AY3274" s="55"/>
      <c r="AZ3274" s="55"/>
      <c r="BA3274" s="55"/>
      <c r="BB3274" s="55"/>
      <c r="BC3274" s="55"/>
      <c r="BD3274" s="13"/>
      <c r="BE3274" s="13"/>
      <c r="BF3274" s="13"/>
      <c r="BG3274" s="13"/>
      <c r="BH3274" s="13"/>
      <c r="BI3274" s="13"/>
      <c r="BJ3274" s="13"/>
      <c r="BK3274" s="13"/>
      <c r="BL3274" s="13"/>
      <c r="BM3274" s="13"/>
      <c r="BN3274" s="13"/>
      <c r="BO3274" s="13"/>
      <c r="BP3274" s="13"/>
      <c r="BQ3274" s="13"/>
      <c r="BR3274" s="13"/>
      <c r="BS3274" s="13"/>
      <c r="BT3274" s="13"/>
      <c r="BU3274" s="13"/>
      <c r="BV3274" s="13"/>
      <c r="BW3274" s="13"/>
      <c r="BX3274" s="13"/>
      <c r="BY3274" s="13"/>
      <c r="BZ3274" s="13"/>
      <c r="CA3274" s="13"/>
      <c r="CB3274" s="13"/>
      <c r="CC3274" s="13"/>
      <c r="CD3274" s="13"/>
      <c r="CE3274" s="13"/>
      <c r="CF3274" s="13"/>
      <c r="CG3274" s="13"/>
      <c r="CH3274" s="13"/>
      <c r="CI3274" s="13"/>
      <c r="CJ3274" s="13"/>
      <c r="CK3274" s="13"/>
      <c r="CL3274" s="13"/>
      <c r="CM3274" s="13"/>
      <c r="CN3274" s="13"/>
      <c r="CO3274" s="13"/>
      <c r="CP3274" s="13"/>
      <c r="CQ3274" s="13"/>
      <c r="CR3274" s="13"/>
      <c r="CS3274" s="13"/>
      <c r="CT3274" s="13"/>
      <c r="CU3274" s="13"/>
      <c r="CV3274" s="13"/>
      <c r="CW3274" s="13"/>
      <c r="CX3274" s="13"/>
      <c r="CY3274" s="13"/>
      <c r="CZ3274" s="13"/>
      <c r="DA3274" s="13"/>
      <c r="DB3274" s="13"/>
      <c r="DC3274" s="13"/>
      <c r="DD3274" s="13"/>
      <c r="DE3274" s="13"/>
      <c r="DF3274" s="13"/>
      <c r="DG3274" s="13"/>
      <c r="DH3274" s="13"/>
      <c r="DI3274" s="13"/>
      <c r="DJ3274" s="13"/>
      <c r="DK3274" s="13"/>
      <c r="DL3274" s="13"/>
      <c r="DM3274" s="13"/>
      <c r="DN3274" s="13"/>
      <c r="DO3274" s="13"/>
      <c r="DP3274" s="13"/>
      <c r="DQ3274" s="13"/>
      <c r="DR3274" s="13"/>
      <c r="DS3274" s="13"/>
    </row>
    <row r="3275" spans="1:123" ht="21">
      <c r="A3275" s="13"/>
      <c r="B3275" s="2" ph="1"/>
      <c r="C3275" s="13"/>
      <c r="D3275" s="13"/>
      <c r="E3275" s="13"/>
      <c r="F3275" s="13"/>
      <c r="G3275" s="13"/>
      <c r="H3275" s="55"/>
      <c r="I3275" s="55"/>
      <c r="J3275" s="55"/>
      <c r="K3275" s="55"/>
      <c r="L3275" s="55"/>
      <c r="M3275" s="55"/>
      <c r="N3275" s="55"/>
      <c r="O3275" s="55"/>
      <c r="P3275" s="55"/>
      <c r="Q3275" s="55"/>
      <c r="R3275" s="55"/>
      <c r="S3275" s="55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55"/>
      <c r="AG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  <c r="AX3275" s="55"/>
      <c r="AY3275" s="55"/>
      <c r="AZ3275" s="55"/>
      <c r="BA3275" s="55"/>
      <c r="BB3275" s="55"/>
      <c r="BC3275" s="55"/>
      <c r="BD3275" s="13"/>
      <c r="BE3275" s="13"/>
      <c r="BF3275" s="13"/>
      <c r="BG3275" s="13"/>
      <c r="BH3275" s="13"/>
      <c r="BI3275" s="13"/>
      <c r="BJ3275" s="13"/>
      <c r="BK3275" s="13"/>
      <c r="BL3275" s="13"/>
      <c r="BM3275" s="13"/>
      <c r="BN3275" s="13"/>
      <c r="BO3275" s="13"/>
      <c r="BP3275" s="13"/>
      <c r="BQ3275" s="13"/>
      <c r="BR3275" s="13"/>
      <c r="BS3275" s="13"/>
      <c r="BT3275" s="13"/>
      <c r="BU3275" s="13"/>
      <c r="BV3275" s="13"/>
      <c r="BW3275" s="13"/>
      <c r="BX3275" s="13"/>
      <c r="BY3275" s="13"/>
      <c r="BZ3275" s="13"/>
      <c r="CA3275" s="13"/>
      <c r="CB3275" s="13"/>
      <c r="CC3275" s="13"/>
      <c r="CD3275" s="13"/>
      <c r="CE3275" s="13"/>
      <c r="CF3275" s="13"/>
      <c r="CG3275" s="13"/>
      <c r="CH3275" s="13"/>
      <c r="CI3275" s="13"/>
      <c r="CJ3275" s="13"/>
      <c r="CK3275" s="13"/>
      <c r="CL3275" s="13"/>
      <c r="CM3275" s="13"/>
      <c r="CN3275" s="13"/>
      <c r="CO3275" s="13"/>
      <c r="CP3275" s="13"/>
      <c r="CQ3275" s="13"/>
      <c r="CR3275" s="13"/>
      <c r="CS3275" s="13"/>
      <c r="CT3275" s="13"/>
      <c r="CU3275" s="13"/>
      <c r="CV3275" s="13"/>
      <c r="CW3275" s="13"/>
      <c r="CX3275" s="13"/>
      <c r="CY3275" s="13"/>
      <c r="CZ3275" s="13"/>
      <c r="DA3275" s="13"/>
      <c r="DB3275" s="13"/>
      <c r="DC3275" s="13"/>
      <c r="DD3275" s="13"/>
      <c r="DE3275" s="13"/>
      <c r="DF3275" s="13"/>
      <c r="DG3275" s="13"/>
      <c r="DH3275" s="13"/>
      <c r="DI3275" s="13"/>
      <c r="DJ3275" s="13"/>
      <c r="DK3275" s="13"/>
      <c r="DL3275" s="13"/>
      <c r="DM3275" s="13"/>
      <c r="DN3275" s="13"/>
      <c r="DO3275" s="13"/>
      <c r="DP3275" s="13"/>
      <c r="DQ3275" s="13"/>
      <c r="DR3275" s="13"/>
      <c r="DS3275" s="13"/>
    </row>
    <row r="3276" spans="1:123" ht="21">
      <c r="A3276" s="13"/>
      <c r="B3276" s="2" ph="1"/>
      <c r="C3276" s="13"/>
      <c r="D3276" s="13"/>
      <c r="E3276" s="13"/>
      <c r="F3276" s="13"/>
      <c r="G3276" s="13"/>
      <c r="H3276" s="55"/>
      <c r="I3276" s="55"/>
      <c r="J3276" s="55"/>
      <c r="K3276" s="55"/>
      <c r="L3276" s="55"/>
      <c r="M3276" s="55"/>
      <c r="N3276" s="55"/>
      <c r="O3276" s="55"/>
      <c r="P3276" s="55"/>
      <c r="Q3276" s="55"/>
      <c r="R3276" s="55"/>
      <c r="S3276" s="55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55"/>
      <c r="AG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  <c r="AX3276" s="55"/>
      <c r="AY3276" s="55"/>
      <c r="AZ3276" s="55"/>
      <c r="BA3276" s="55"/>
      <c r="BB3276" s="55"/>
      <c r="BC3276" s="55"/>
      <c r="BD3276" s="13"/>
      <c r="BE3276" s="13"/>
      <c r="BF3276" s="13"/>
      <c r="BG3276" s="13"/>
      <c r="BH3276" s="13"/>
      <c r="BI3276" s="13"/>
      <c r="BJ3276" s="13"/>
      <c r="BK3276" s="13"/>
      <c r="BL3276" s="13"/>
      <c r="BM3276" s="13"/>
      <c r="BN3276" s="13"/>
      <c r="BO3276" s="13"/>
      <c r="BP3276" s="13"/>
      <c r="BQ3276" s="13"/>
      <c r="BR3276" s="13"/>
      <c r="BS3276" s="13"/>
      <c r="BT3276" s="13"/>
      <c r="BU3276" s="13"/>
      <c r="BV3276" s="13"/>
      <c r="BW3276" s="13"/>
      <c r="BX3276" s="13"/>
      <c r="BY3276" s="13"/>
      <c r="BZ3276" s="13"/>
      <c r="CA3276" s="13"/>
      <c r="CB3276" s="13"/>
      <c r="CC3276" s="13"/>
      <c r="CD3276" s="13"/>
      <c r="CE3276" s="13"/>
      <c r="CF3276" s="13"/>
      <c r="CG3276" s="13"/>
      <c r="CH3276" s="13"/>
      <c r="CI3276" s="13"/>
      <c r="CJ3276" s="13"/>
      <c r="CK3276" s="13"/>
      <c r="CL3276" s="13"/>
      <c r="CM3276" s="13"/>
      <c r="CN3276" s="13"/>
      <c r="CO3276" s="13"/>
      <c r="CP3276" s="13"/>
      <c r="CQ3276" s="13"/>
      <c r="CR3276" s="13"/>
      <c r="CS3276" s="13"/>
      <c r="CT3276" s="13"/>
      <c r="CU3276" s="13"/>
      <c r="CV3276" s="13"/>
      <c r="CW3276" s="13"/>
      <c r="CX3276" s="13"/>
      <c r="CY3276" s="13"/>
      <c r="CZ3276" s="13"/>
      <c r="DA3276" s="13"/>
      <c r="DB3276" s="13"/>
      <c r="DC3276" s="13"/>
      <c r="DD3276" s="13"/>
      <c r="DE3276" s="13"/>
      <c r="DF3276" s="13"/>
      <c r="DG3276" s="13"/>
      <c r="DH3276" s="13"/>
      <c r="DI3276" s="13"/>
      <c r="DJ3276" s="13"/>
      <c r="DK3276" s="13"/>
      <c r="DL3276" s="13"/>
      <c r="DM3276" s="13"/>
      <c r="DN3276" s="13"/>
      <c r="DO3276" s="13"/>
      <c r="DP3276" s="13"/>
      <c r="DQ3276" s="13"/>
      <c r="DR3276" s="13"/>
      <c r="DS3276" s="13"/>
    </row>
    <row r="3277" spans="1:123" ht="21">
      <c r="A3277" s="13"/>
      <c r="B3277" s="2" ph="1"/>
      <c r="C3277" s="13"/>
      <c r="D3277" s="13"/>
      <c r="E3277" s="13"/>
      <c r="F3277" s="13"/>
      <c r="G3277" s="13"/>
      <c r="H3277" s="55"/>
      <c r="I3277" s="55"/>
      <c r="J3277" s="55"/>
      <c r="K3277" s="55"/>
      <c r="L3277" s="55"/>
      <c r="M3277" s="55"/>
      <c r="N3277" s="55"/>
      <c r="O3277" s="55"/>
      <c r="P3277" s="55"/>
      <c r="Q3277" s="55"/>
      <c r="R3277" s="55"/>
      <c r="S3277" s="55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55"/>
      <c r="AG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  <c r="AX3277" s="55"/>
      <c r="AY3277" s="55"/>
      <c r="AZ3277" s="55"/>
      <c r="BA3277" s="55"/>
      <c r="BB3277" s="55"/>
      <c r="BC3277" s="55"/>
      <c r="BD3277" s="13"/>
      <c r="BE3277" s="13"/>
      <c r="BF3277" s="13"/>
      <c r="BG3277" s="13"/>
      <c r="BH3277" s="13"/>
      <c r="BI3277" s="13"/>
      <c r="BJ3277" s="13"/>
      <c r="BK3277" s="13"/>
      <c r="BL3277" s="13"/>
      <c r="BM3277" s="13"/>
      <c r="BN3277" s="13"/>
      <c r="BO3277" s="13"/>
      <c r="BP3277" s="13"/>
      <c r="BQ3277" s="13"/>
      <c r="BR3277" s="13"/>
      <c r="BS3277" s="13"/>
      <c r="BT3277" s="13"/>
      <c r="BU3277" s="13"/>
      <c r="BV3277" s="13"/>
      <c r="BW3277" s="13"/>
      <c r="BX3277" s="13"/>
      <c r="BY3277" s="13"/>
      <c r="BZ3277" s="13"/>
      <c r="CA3277" s="13"/>
      <c r="CB3277" s="13"/>
      <c r="CC3277" s="13"/>
      <c r="CD3277" s="13"/>
      <c r="CE3277" s="13"/>
      <c r="CF3277" s="13"/>
      <c r="CG3277" s="13"/>
      <c r="CH3277" s="13"/>
      <c r="CI3277" s="13"/>
      <c r="CJ3277" s="13"/>
      <c r="CK3277" s="13"/>
      <c r="CL3277" s="13"/>
      <c r="CM3277" s="13"/>
      <c r="CN3277" s="13"/>
      <c r="CO3277" s="13"/>
      <c r="CP3277" s="13"/>
      <c r="CQ3277" s="13"/>
      <c r="CR3277" s="13"/>
      <c r="CS3277" s="13"/>
      <c r="CT3277" s="13"/>
      <c r="CU3277" s="13"/>
      <c r="CV3277" s="13"/>
      <c r="CW3277" s="13"/>
      <c r="CX3277" s="13"/>
      <c r="CY3277" s="13"/>
      <c r="CZ3277" s="13"/>
      <c r="DA3277" s="13"/>
      <c r="DB3277" s="13"/>
      <c r="DC3277" s="13"/>
      <c r="DD3277" s="13"/>
      <c r="DE3277" s="13"/>
      <c r="DF3277" s="13"/>
      <c r="DG3277" s="13"/>
      <c r="DH3277" s="13"/>
      <c r="DI3277" s="13"/>
      <c r="DJ3277" s="13"/>
      <c r="DK3277" s="13"/>
      <c r="DL3277" s="13"/>
      <c r="DM3277" s="13"/>
      <c r="DN3277" s="13"/>
      <c r="DO3277" s="13"/>
      <c r="DP3277" s="13"/>
      <c r="DQ3277" s="13"/>
      <c r="DR3277" s="13"/>
      <c r="DS3277" s="13"/>
    </row>
    <row r="3278" spans="1:123" ht="21">
      <c r="A3278" s="13"/>
      <c r="B3278" s="2" ph="1"/>
      <c r="C3278" s="13"/>
      <c r="D3278" s="13"/>
      <c r="E3278" s="13"/>
      <c r="F3278" s="13"/>
      <c r="G3278" s="13"/>
      <c r="H3278" s="55"/>
      <c r="I3278" s="55"/>
      <c r="J3278" s="55"/>
      <c r="K3278" s="55"/>
      <c r="L3278" s="55"/>
      <c r="M3278" s="55"/>
      <c r="N3278" s="55"/>
      <c r="O3278" s="55"/>
      <c r="P3278" s="55"/>
      <c r="Q3278" s="55"/>
      <c r="R3278" s="55"/>
      <c r="S3278" s="55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55"/>
      <c r="AG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  <c r="AX3278" s="55"/>
      <c r="AY3278" s="55"/>
      <c r="AZ3278" s="55"/>
      <c r="BA3278" s="55"/>
      <c r="BB3278" s="55"/>
      <c r="BC3278" s="55"/>
      <c r="BD3278" s="13"/>
      <c r="BE3278" s="13"/>
      <c r="BF3278" s="13"/>
      <c r="BG3278" s="13"/>
      <c r="BH3278" s="13"/>
      <c r="BI3278" s="13"/>
      <c r="BJ3278" s="13"/>
      <c r="BK3278" s="13"/>
      <c r="BL3278" s="13"/>
      <c r="BM3278" s="13"/>
      <c r="BN3278" s="13"/>
      <c r="BO3278" s="13"/>
      <c r="BP3278" s="13"/>
      <c r="BQ3278" s="13"/>
      <c r="BR3278" s="13"/>
      <c r="BS3278" s="13"/>
      <c r="BT3278" s="13"/>
      <c r="BU3278" s="13"/>
      <c r="BV3278" s="13"/>
      <c r="BW3278" s="13"/>
      <c r="BX3278" s="13"/>
      <c r="BY3278" s="13"/>
      <c r="BZ3278" s="13"/>
      <c r="CA3278" s="13"/>
      <c r="CB3278" s="13"/>
      <c r="CC3278" s="13"/>
      <c r="CD3278" s="13"/>
      <c r="CE3278" s="13"/>
      <c r="CF3278" s="13"/>
      <c r="CG3278" s="13"/>
      <c r="CH3278" s="13"/>
      <c r="CI3278" s="13"/>
      <c r="CJ3278" s="13"/>
      <c r="CK3278" s="13"/>
      <c r="CL3278" s="13"/>
      <c r="CM3278" s="13"/>
      <c r="CN3278" s="13"/>
      <c r="CO3278" s="13"/>
      <c r="CP3278" s="13"/>
      <c r="CQ3278" s="13"/>
      <c r="CR3278" s="13"/>
      <c r="CS3278" s="13"/>
      <c r="CT3278" s="13"/>
      <c r="CU3278" s="13"/>
      <c r="CV3278" s="13"/>
      <c r="CW3278" s="13"/>
      <c r="CX3278" s="13"/>
      <c r="CY3278" s="13"/>
      <c r="CZ3278" s="13"/>
      <c r="DA3278" s="13"/>
      <c r="DB3278" s="13"/>
      <c r="DC3278" s="13"/>
      <c r="DD3278" s="13"/>
      <c r="DE3278" s="13"/>
      <c r="DF3278" s="13"/>
      <c r="DG3278" s="13"/>
      <c r="DH3278" s="13"/>
      <c r="DI3278" s="13"/>
      <c r="DJ3278" s="13"/>
      <c r="DK3278" s="13"/>
      <c r="DL3278" s="13"/>
      <c r="DM3278" s="13"/>
      <c r="DN3278" s="13"/>
      <c r="DO3278" s="13"/>
      <c r="DP3278" s="13"/>
      <c r="DQ3278" s="13"/>
      <c r="DR3278" s="13"/>
      <c r="DS3278" s="13"/>
    </row>
    <row r="3279" spans="1:123" ht="21">
      <c r="A3279" s="13"/>
      <c r="B3279" s="2" ph="1"/>
      <c r="C3279" s="13"/>
      <c r="D3279" s="13"/>
      <c r="E3279" s="13"/>
      <c r="F3279" s="13"/>
      <c r="G3279" s="13"/>
      <c r="H3279" s="55"/>
      <c r="I3279" s="55"/>
      <c r="J3279" s="55"/>
      <c r="K3279" s="55"/>
      <c r="L3279" s="55"/>
      <c r="M3279" s="55"/>
      <c r="N3279" s="55"/>
      <c r="O3279" s="55"/>
      <c r="P3279" s="55"/>
      <c r="Q3279" s="55"/>
      <c r="R3279" s="55"/>
      <c r="S3279" s="55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55"/>
      <c r="AG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  <c r="AX3279" s="55"/>
      <c r="AY3279" s="55"/>
      <c r="AZ3279" s="55"/>
      <c r="BA3279" s="55"/>
      <c r="BB3279" s="55"/>
      <c r="BC3279" s="55"/>
      <c r="BD3279" s="13"/>
      <c r="BE3279" s="13"/>
      <c r="BF3279" s="13"/>
      <c r="BG3279" s="13"/>
      <c r="BH3279" s="13"/>
      <c r="BI3279" s="13"/>
      <c r="BJ3279" s="13"/>
      <c r="BK3279" s="13"/>
      <c r="BL3279" s="13"/>
      <c r="BM3279" s="13"/>
      <c r="BN3279" s="13"/>
      <c r="BO3279" s="13"/>
      <c r="BP3279" s="13"/>
      <c r="BQ3279" s="13"/>
      <c r="BR3279" s="13"/>
      <c r="BS3279" s="13"/>
      <c r="BT3279" s="13"/>
      <c r="BU3279" s="13"/>
      <c r="BV3279" s="13"/>
      <c r="BW3279" s="13"/>
      <c r="BX3279" s="13"/>
      <c r="BY3279" s="13"/>
      <c r="BZ3279" s="13"/>
      <c r="CA3279" s="13"/>
      <c r="CB3279" s="13"/>
      <c r="CC3279" s="13"/>
      <c r="CD3279" s="13"/>
      <c r="CE3279" s="13"/>
      <c r="CF3279" s="13"/>
      <c r="CG3279" s="13"/>
      <c r="CH3279" s="13"/>
      <c r="CI3279" s="13"/>
      <c r="CJ3279" s="13"/>
      <c r="CK3279" s="13"/>
      <c r="CL3279" s="13"/>
      <c r="CM3279" s="13"/>
      <c r="CN3279" s="13"/>
      <c r="CO3279" s="13"/>
      <c r="CP3279" s="13"/>
      <c r="CQ3279" s="13"/>
      <c r="CR3279" s="13"/>
      <c r="CS3279" s="13"/>
      <c r="CT3279" s="13"/>
      <c r="CU3279" s="13"/>
      <c r="CV3279" s="13"/>
      <c r="CW3279" s="13"/>
      <c r="CX3279" s="13"/>
      <c r="CY3279" s="13"/>
      <c r="CZ3279" s="13"/>
      <c r="DA3279" s="13"/>
      <c r="DB3279" s="13"/>
      <c r="DC3279" s="13"/>
      <c r="DD3279" s="13"/>
      <c r="DE3279" s="13"/>
      <c r="DF3279" s="13"/>
      <c r="DG3279" s="13"/>
      <c r="DH3279" s="13"/>
      <c r="DI3279" s="13"/>
      <c r="DJ3279" s="13"/>
      <c r="DK3279" s="13"/>
      <c r="DL3279" s="13"/>
      <c r="DM3279" s="13"/>
      <c r="DN3279" s="13"/>
      <c r="DO3279" s="13"/>
      <c r="DP3279" s="13"/>
      <c r="DQ3279" s="13"/>
      <c r="DR3279" s="13"/>
      <c r="DS3279" s="13"/>
    </row>
    <row r="3280" spans="1:123" ht="21">
      <c r="A3280" s="13"/>
      <c r="B3280" s="2" ph="1"/>
      <c r="C3280" s="13"/>
      <c r="D3280" s="13"/>
      <c r="E3280" s="13"/>
      <c r="F3280" s="13"/>
      <c r="G3280" s="13"/>
      <c r="H3280" s="55"/>
      <c r="I3280" s="55"/>
      <c r="J3280" s="55"/>
      <c r="K3280" s="55"/>
      <c r="L3280" s="55"/>
      <c r="M3280" s="55"/>
      <c r="N3280" s="55"/>
      <c r="O3280" s="55"/>
      <c r="P3280" s="55"/>
      <c r="Q3280" s="55"/>
      <c r="R3280" s="55"/>
      <c r="S3280" s="55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55"/>
      <c r="AG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  <c r="AX3280" s="55"/>
      <c r="AY3280" s="55"/>
      <c r="AZ3280" s="55"/>
      <c r="BA3280" s="55"/>
      <c r="BB3280" s="55"/>
      <c r="BC3280" s="55"/>
      <c r="BD3280" s="13"/>
      <c r="BE3280" s="13"/>
      <c r="BF3280" s="13"/>
      <c r="BG3280" s="13"/>
      <c r="BH3280" s="13"/>
      <c r="BI3280" s="13"/>
      <c r="BJ3280" s="13"/>
      <c r="BK3280" s="13"/>
      <c r="BL3280" s="13"/>
      <c r="BM3280" s="13"/>
      <c r="BN3280" s="13"/>
      <c r="BO3280" s="13"/>
      <c r="BP3280" s="13"/>
      <c r="BQ3280" s="13"/>
      <c r="BR3280" s="13"/>
      <c r="BS3280" s="13"/>
      <c r="BT3280" s="13"/>
      <c r="BU3280" s="13"/>
      <c r="BV3280" s="13"/>
      <c r="BW3280" s="13"/>
      <c r="BX3280" s="13"/>
      <c r="BY3280" s="13"/>
      <c r="BZ3280" s="13"/>
      <c r="CA3280" s="13"/>
      <c r="CB3280" s="13"/>
      <c r="CC3280" s="13"/>
      <c r="CD3280" s="13"/>
      <c r="CE3280" s="13"/>
      <c r="CF3280" s="13"/>
      <c r="CG3280" s="13"/>
      <c r="CH3280" s="13"/>
      <c r="CI3280" s="13"/>
      <c r="CJ3280" s="13"/>
      <c r="CK3280" s="13"/>
      <c r="CL3280" s="13"/>
      <c r="CM3280" s="13"/>
      <c r="CN3280" s="13"/>
      <c r="CO3280" s="13"/>
      <c r="CP3280" s="13"/>
      <c r="CQ3280" s="13"/>
      <c r="CR3280" s="13"/>
      <c r="CS3280" s="13"/>
      <c r="CT3280" s="13"/>
      <c r="CU3280" s="13"/>
      <c r="CV3280" s="13"/>
      <c r="CW3280" s="13"/>
      <c r="CX3280" s="13"/>
      <c r="CY3280" s="13"/>
      <c r="CZ3280" s="13"/>
      <c r="DA3280" s="13"/>
      <c r="DB3280" s="13"/>
      <c r="DC3280" s="13"/>
      <c r="DD3280" s="13"/>
      <c r="DE3280" s="13"/>
      <c r="DF3280" s="13"/>
      <c r="DG3280" s="13"/>
      <c r="DH3280" s="13"/>
      <c r="DI3280" s="13"/>
      <c r="DJ3280" s="13"/>
      <c r="DK3280" s="13"/>
      <c r="DL3280" s="13"/>
      <c r="DM3280" s="13"/>
      <c r="DN3280" s="13"/>
      <c r="DO3280" s="13"/>
      <c r="DP3280" s="13"/>
      <c r="DQ3280" s="13"/>
      <c r="DR3280" s="13"/>
      <c r="DS3280" s="13"/>
    </row>
    <row r="3281" spans="1:123" ht="21">
      <c r="A3281" s="13"/>
      <c r="B3281" s="2" ph="1"/>
      <c r="C3281" s="13"/>
      <c r="D3281" s="13"/>
      <c r="E3281" s="13"/>
      <c r="F3281" s="13"/>
      <c r="G3281" s="13"/>
      <c r="H3281" s="55"/>
      <c r="I3281" s="55"/>
      <c r="J3281" s="55"/>
      <c r="K3281" s="55"/>
      <c r="L3281" s="55"/>
      <c r="M3281" s="55"/>
      <c r="N3281" s="55"/>
      <c r="O3281" s="55"/>
      <c r="P3281" s="55"/>
      <c r="Q3281" s="55"/>
      <c r="R3281" s="55"/>
      <c r="S3281" s="55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55"/>
      <c r="AG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  <c r="AX3281" s="55"/>
      <c r="AY3281" s="55"/>
      <c r="AZ3281" s="55"/>
      <c r="BA3281" s="55"/>
      <c r="BB3281" s="55"/>
      <c r="BC3281" s="55"/>
      <c r="BD3281" s="13"/>
      <c r="BE3281" s="13"/>
      <c r="BF3281" s="13"/>
      <c r="BG3281" s="13"/>
      <c r="BH3281" s="13"/>
      <c r="BI3281" s="13"/>
      <c r="BJ3281" s="13"/>
      <c r="BK3281" s="13"/>
      <c r="BL3281" s="13"/>
      <c r="BM3281" s="13"/>
      <c r="BN3281" s="13"/>
      <c r="BO3281" s="13"/>
      <c r="BP3281" s="13"/>
      <c r="BQ3281" s="13"/>
      <c r="BR3281" s="13"/>
      <c r="BS3281" s="13"/>
      <c r="BT3281" s="13"/>
      <c r="BU3281" s="13"/>
      <c r="BV3281" s="13"/>
      <c r="BW3281" s="13"/>
      <c r="BX3281" s="13"/>
      <c r="BY3281" s="13"/>
      <c r="BZ3281" s="13"/>
      <c r="CA3281" s="13"/>
      <c r="CB3281" s="13"/>
      <c r="CC3281" s="13"/>
      <c r="CD3281" s="13"/>
      <c r="CE3281" s="13"/>
      <c r="CF3281" s="13"/>
      <c r="CG3281" s="13"/>
      <c r="CH3281" s="13"/>
      <c r="CI3281" s="13"/>
      <c r="CJ3281" s="13"/>
      <c r="CK3281" s="13"/>
      <c r="CL3281" s="13"/>
      <c r="CM3281" s="13"/>
      <c r="CN3281" s="13"/>
      <c r="CO3281" s="13"/>
      <c r="CP3281" s="13"/>
      <c r="CQ3281" s="13"/>
      <c r="CR3281" s="13"/>
      <c r="CS3281" s="13"/>
      <c r="CT3281" s="13"/>
      <c r="CU3281" s="13"/>
      <c r="CV3281" s="13"/>
      <c r="CW3281" s="13"/>
      <c r="CX3281" s="13"/>
      <c r="CY3281" s="13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</row>
    <row r="3282" spans="1:123" ht="21">
      <c r="A3282" s="13"/>
      <c r="B3282" s="2" ph="1"/>
      <c r="C3282" s="13"/>
      <c r="D3282" s="13"/>
      <c r="E3282" s="13"/>
      <c r="F3282" s="13"/>
      <c r="G3282" s="13"/>
      <c r="H3282" s="55"/>
      <c r="I3282" s="55"/>
      <c r="J3282" s="55"/>
      <c r="K3282" s="55"/>
      <c r="L3282" s="55"/>
      <c r="M3282" s="55"/>
      <c r="N3282" s="55"/>
      <c r="O3282" s="55"/>
      <c r="P3282" s="55"/>
      <c r="Q3282" s="55"/>
      <c r="R3282" s="55"/>
      <c r="S3282" s="55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55"/>
      <c r="AG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  <c r="AX3282" s="55"/>
      <c r="AY3282" s="55"/>
      <c r="AZ3282" s="55"/>
      <c r="BA3282" s="55"/>
      <c r="BB3282" s="55"/>
      <c r="BC3282" s="55"/>
      <c r="BD3282" s="13"/>
      <c r="BE3282" s="13"/>
      <c r="BF3282" s="13"/>
      <c r="BG3282" s="13"/>
      <c r="BH3282" s="13"/>
      <c r="BI3282" s="13"/>
      <c r="BJ3282" s="13"/>
      <c r="BK3282" s="13"/>
      <c r="BL3282" s="13"/>
      <c r="BM3282" s="13"/>
      <c r="BN3282" s="13"/>
      <c r="BO3282" s="13"/>
      <c r="BP3282" s="13"/>
      <c r="BQ3282" s="13"/>
      <c r="BR3282" s="13"/>
      <c r="BS3282" s="13"/>
      <c r="BT3282" s="13"/>
      <c r="BU3282" s="13"/>
      <c r="BV3282" s="13"/>
      <c r="BW3282" s="13"/>
      <c r="BX3282" s="13"/>
      <c r="BY3282" s="13"/>
      <c r="BZ3282" s="13"/>
      <c r="CA3282" s="13"/>
      <c r="CB3282" s="13"/>
      <c r="CC3282" s="13"/>
      <c r="CD3282" s="13"/>
      <c r="CE3282" s="13"/>
      <c r="CF3282" s="13"/>
      <c r="CG3282" s="13"/>
      <c r="CH3282" s="13"/>
      <c r="CI3282" s="13"/>
      <c r="CJ3282" s="13"/>
      <c r="CK3282" s="13"/>
      <c r="CL3282" s="13"/>
      <c r="CM3282" s="13"/>
      <c r="CN3282" s="13"/>
      <c r="CO3282" s="13"/>
      <c r="CP3282" s="13"/>
      <c r="CQ3282" s="13"/>
      <c r="CR3282" s="13"/>
      <c r="CS3282" s="13"/>
      <c r="CT3282" s="13"/>
      <c r="CU3282" s="13"/>
      <c r="CV3282" s="13"/>
      <c r="CW3282" s="13"/>
      <c r="CX3282" s="13"/>
      <c r="CY3282" s="13"/>
      <c r="CZ3282" s="13"/>
      <c r="DA3282" s="13"/>
      <c r="DB3282" s="13"/>
      <c r="DC3282" s="13"/>
      <c r="DD3282" s="13"/>
      <c r="DE3282" s="13"/>
      <c r="DF3282" s="13"/>
      <c r="DG3282" s="13"/>
      <c r="DH3282" s="13"/>
      <c r="DI3282" s="13"/>
      <c r="DJ3282" s="13"/>
      <c r="DK3282" s="13"/>
      <c r="DL3282" s="13"/>
      <c r="DM3282" s="13"/>
      <c r="DN3282" s="13"/>
      <c r="DO3282" s="13"/>
      <c r="DP3282" s="13"/>
      <c r="DQ3282" s="13"/>
      <c r="DR3282" s="13"/>
      <c r="DS3282" s="13"/>
    </row>
    <row r="3283" spans="1:123" ht="21">
      <c r="A3283" s="13"/>
      <c r="B3283" s="2" ph="1"/>
      <c r="C3283" s="13"/>
      <c r="D3283" s="13"/>
      <c r="E3283" s="13"/>
      <c r="F3283" s="13"/>
      <c r="G3283" s="13"/>
      <c r="H3283" s="55"/>
      <c r="I3283" s="55"/>
      <c r="J3283" s="55"/>
      <c r="K3283" s="55"/>
      <c r="L3283" s="55"/>
      <c r="M3283" s="55"/>
      <c r="N3283" s="55"/>
      <c r="O3283" s="55"/>
      <c r="P3283" s="55"/>
      <c r="Q3283" s="55"/>
      <c r="R3283" s="55"/>
      <c r="S3283" s="55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55"/>
      <c r="AG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  <c r="AX3283" s="55"/>
      <c r="AY3283" s="55"/>
      <c r="AZ3283" s="55"/>
      <c r="BA3283" s="55"/>
      <c r="BB3283" s="55"/>
      <c r="BC3283" s="55"/>
      <c r="BD3283" s="13"/>
      <c r="BE3283" s="13"/>
      <c r="BF3283" s="13"/>
      <c r="BG3283" s="13"/>
      <c r="BH3283" s="13"/>
      <c r="BI3283" s="13"/>
      <c r="BJ3283" s="13"/>
      <c r="BK3283" s="13"/>
      <c r="BL3283" s="13"/>
      <c r="BM3283" s="13"/>
      <c r="BN3283" s="13"/>
      <c r="BO3283" s="13"/>
      <c r="BP3283" s="13"/>
      <c r="BQ3283" s="13"/>
      <c r="BR3283" s="13"/>
      <c r="BS3283" s="13"/>
      <c r="BT3283" s="13"/>
      <c r="BU3283" s="13"/>
      <c r="BV3283" s="13"/>
      <c r="BW3283" s="13"/>
      <c r="BX3283" s="13"/>
      <c r="BY3283" s="13"/>
      <c r="BZ3283" s="13"/>
      <c r="CA3283" s="13"/>
      <c r="CB3283" s="13"/>
      <c r="CC3283" s="13"/>
      <c r="CD3283" s="13"/>
      <c r="CE3283" s="13"/>
      <c r="CF3283" s="13"/>
      <c r="CG3283" s="13"/>
      <c r="CH3283" s="13"/>
      <c r="CI3283" s="13"/>
      <c r="CJ3283" s="13"/>
      <c r="CK3283" s="13"/>
      <c r="CL3283" s="13"/>
      <c r="CM3283" s="13"/>
      <c r="CN3283" s="13"/>
      <c r="CO3283" s="13"/>
      <c r="CP3283" s="13"/>
      <c r="CQ3283" s="13"/>
      <c r="CR3283" s="13"/>
      <c r="CS3283" s="13"/>
      <c r="CT3283" s="13"/>
      <c r="CU3283" s="13"/>
      <c r="CV3283" s="13"/>
      <c r="CW3283" s="13"/>
      <c r="CX3283" s="13"/>
      <c r="CY3283" s="13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</row>
    <row r="3284" spans="1:123" ht="21">
      <c r="A3284" s="13"/>
      <c r="B3284" s="2" ph="1"/>
      <c r="C3284" s="13"/>
      <c r="D3284" s="13"/>
      <c r="E3284" s="13"/>
      <c r="F3284" s="13"/>
      <c r="G3284" s="13"/>
      <c r="H3284" s="55"/>
      <c r="I3284" s="55"/>
      <c r="J3284" s="55"/>
      <c r="K3284" s="55"/>
      <c r="L3284" s="55"/>
      <c r="M3284" s="55"/>
      <c r="N3284" s="55"/>
      <c r="O3284" s="55"/>
      <c r="P3284" s="55"/>
      <c r="Q3284" s="55"/>
      <c r="R3284" s="55"/>
      <c r="S3284" s="55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55"/>
      <c r="AG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  <c r="AX3284" s="55"/>
      <c r="AY3284" s="55"/>
      <c r="AZ3284" s="55"/>
      <c r="BA3284" s="55"/>
      <c r="BB3284" s="55"/>
      <c r="BC3284" s="55"/>
      <c r="BD3284" s="13"/>
      <c r="BE3284" s="13"/>
      <c r="BF3284" s="13"/>
      <c r="BG3284" s="13"/>
      <c r="BH3284" s="13"/>
      <c r="BI3284" s="13"/>
      <c r="BJ3284" s="13"/>
      <c r="BK3284" s="13"/>
      <c r="BL3284" s="13"/>
      <c r="BM3284" s="13"/>
      <c r="BN3284" s="13"/>
      <c r="BO3284" s="13"/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13"/>
      <c r="CC3284" s="13"/>
      <c r="CD3284" s="13"/>
      <c r="CE3284" s="13"/>
      <c r="CF3284" s="13"/>
      <c r="CG3284" s="13"/>
      <c r="CH3284" s="13"/>
      <c r="CI3284" s="13"/>
      <c r="CJ3284" s="13"/>
      <c r="CK3284" s="13"/>
      <c r="CL3284" s="13"/>
      <c r="CM3284" s="13"/>
      <c r="CN3284" s="13"/>
      <c r="CO3284" s="13"/>
      <c r="CP3284" s="13"/>
      <c r="CQ3284" s="13"/>
      <c r="CR3284" s="13"/>
      <c r="CS3284" s="13"/>
      <c r="CT3284" s="13"/>
      <c r="CU3284" s="13"/>
      <c r="CV3284" s="13"/>
      <c r="CW3284" s="13"/>
      <c r="CX3284" s="13"/>
      <c r="CY3284" s="13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</row>
    <row r="3285" spans="1:123" ht="21">
      <c r="A3285" s="13"/>
      <c r="B3285" s="2" ph="1"/>
      <c r="C3285" s="13"/>
      <c r="D3285" s="13"/>
      <c r="E3285" s="13"/>
      <c r="F3285" s="13"/>
      <c r="G3285" s="13"/>
      <c r="H3285" s="55"/>
      <c r="I3285" s="55"/>
      <c r="J3285" s="55"/>
      <c r="K3285" s="55"/>
      <c r="L3285" s="55"/>
      <c r="M3285" s="55"/>
      <c r="N3285" s="55"/>
      <c r="O3285" s="55"/>
      <c r="P3285" s="55"/>
      <c r="Q3285" s="55"/>
      <c r="R3285" s="55"/>
      <c r="S3285" s="55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55"/>
      <c r="AG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  <c r="AX3285" s="55"/>
      <c r="AY3285" s="55"/>
      <c r="AZ3285" s="55"/>
      <c r="BA3285" s="55"/>
      <c r="BB3285" s="55"/>
      <c r="BC3285" s="55"/>
      <c r="BD3285" s="13"/>
      <c r="BE3285" s="13"/>
      <c r="BF3285" s="13"/>
      <c r="BG3285" s="13"/>
      <c r="BH3285" s="13"/>
      <c r="BI3285" s="13"/>
      <c r="BJ3285" s="13"/>
      <c r="BK3285" s="13"/>
      <c r="BL3285" s="13"/>
      <c r="BM3285" s="13"/>
      <c r="BN3285" s="13"/>
      <c r="BO3285" s="13"/>
      <c r="BP3285" s="13"/>
      <c r="BQ3285" s="13"/>
      <c r="BR3285" s="13"/>
      <c r="BS3285" s="13"/>
      <c r="BT3285" s="13"/>
      <c r="BU3285" s="13"/>
      <c r="BV3285" s="13"/>
      <c r="BW3285" s="13"/>
      <c r="BX3285" s="13"/>
      <c r="BY3285" s="13"/>
      <c r="BZ3285" s="13"/>
      <c r="CA3285" s="13"/>
      <c r="CB3285" s="13"/>
      <c r="CC3285" s="13"/>
      <c r="CD3285" s="13"/>
      <c r="CE3285" s="13"/>
      <c r="CF3285" s="13"/>
      <c r="CG3285" s="13"/>
      <c r="CH3285" s="13"/>
      <c r="CI3285" s="13"/>
      <c r="CJ3285" s="13"/>
      <c r="CK3285" s="13"/>
      <c r="CL3285" s="13"/>
      <c r="CM3285" s="13"/>
      <c r="CN3285" s="13"/>
      <c r="CO3285" s="13"/>
      <c r="CP3285" s="13"/>
      <c r="CQ3285" s="13"/>
      <c r="CR3285" s="13"/>
      <c r="CS3285" s="13"/>
      <c r="CT3285" s="13"/>
      <c r="CU3285" s="13"/>
      <c r="CV3285" s="13"/>
      <c r="CW3285" s="13"/>
      <c r="CX3285" s="13"/>
      <c r="CY3285" s="13"/>
      <c r="CZ3285" s="13"/>
      <c r="DA3285" s="13"/>
      <c r="DB3285" s="13"/>
      <c r="DC3285" s="13"/>
      <c r="DD3285" s="13"/>
      <c r="DE3285" s="13"/>
      <c r="DF3285" s="13"/>
      <c r="DG3285" s="13"/>
      <c r="DH3285" s="13"/>
      <c r="DI3285" s="13"/>
      <c r="DJ3285" s="13"/>
      <c r="DK3285" s="13"/>
      <c r="DL3285" s="13"/>
      <c r="DM3285" s="13"/>
      <c r="DN3285" s="13"/>
      <c r="DO3285" s="13"/>
      <c r="DP3285" s="13"/>
      <c r="DQ3285" s="13"/>
      <c r="DR3285" s="13"/>
      <c r="DS3285" s="13"/>
    </row>
    <row r="3286" spans="1:123" ht="21">
      <c r="A3286" s="13"/>
      <c r="B3286" s="2" ph="1"/>
      <c r="C3286" s="13"/>
      <c r="D3286" s="13"/>
      <c r="E3286" s="13"/>
      <c r="F3286" s="13"/>
      <c r="G3286" s="13"/>
      <c r="H3286" s="55"/>
      <c r="I3286" s="55"/>
      <c r="J3286" s="55"/>
      <c r="K3286" s="55"/>
      <c r="L3286" s="55"/>
      <c r="M3286" s="55"/>
      <c r="N3286" s="55"/>
      <c r="O3286" s="55"/>
      <c r="P3286" s="55"/>
      <c r="Q3286" s="55"/>
      <c r="R3286" s="55"/>
      <c r="S3286" s="55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55"/>
      <c r="AG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  <c r="AX3286" s="55"/>
      <c r="AY3286" s="55"/>
      <c r="AZ3286" s="55"/>
      <c r="BA3286" s="55"/>
      <c r="BB3286" s="55"/>
      <c r="BC3286" s="55"/>
      <c r="BD3286" s="13"/>
      <c r="BE3286" s="13"/>
      <c r="BF3286" s="13"/>
      <c r="BG3286" s="13"/>
      <c r="BH3286" s="13"/>
      <c r="BI3286" s="13"/>
      <c r="BJ3286" s="13"/>
      <c r="BK3286" s="13"/>
      <c r="BL3286" s="13"/>
      <c r="BM3286" s="13"/>
      <c r="BN3286" s="13"/>
      <c r="BO3286" s="13"/>
      <c r="BP3286" s="13"/>
      <c r="BQ3286" s="13"/>
      <c r="BR3286" s="13"/>
      <c r="BS3286" s="13"/>
      <c r="BT3286" s="13"/>
      <c r="BU3286" s="13"/>
      <c r="BV3286" s="13"/>
      <c r="BW3286" s="13"/>
      <c r="BX3286" s="13"/>
      <c r="BY3286" s="13"/>
      <c r="BZ3286" s="13"/>
      <c r="CA3286" s="13"/>
      <c r="CB3286" s="13"/>
      <c r="CC3286" s="13"/>
      <c r="CD3286" s="13"/>
      <c r="CE3286" s="13"/>
      <c r="CF3286" s="13"/>
      <c r="CG3286" s="13"/>
      <c r="CH3286" s="13"/>
      <c r="CI3286" s="13"/>
      <c r="CJ3286" s="13"/>
      <c r="CK3286" s="13"/>
      <c r="CL3286" s="13"/>
      <c r="CM3286" s="13"/>
      <c r="CN3286" s="13"/>
      <c r="CO3286" s="13"/>
      <c r="CP3286" s="13"/>
      <c r="CQ3286" s="13"/>
      <c r="CR3286" s="13"/>
      <c r="CS3286" s="13"/>
      <c r="CT3286" s="13"/>
      <c r="CU3286" s="13"/>
      <c r="CV3286" s="13"/>
      <c r="CW3286" s="13"/>
      <c r="CX3286" s="13"/>
      <c r="CY3286" s="13"/>
      <c r="CZ3286" s="13"/>
      <c r="DA3286" s="13"/>
      <c r="DB3286" s="13"/>
      <c r="DC3286" s="13"/>
      <c r="DD3286" s="13"/>
      <c r="DE3286" s="13"/>
      <c r="DF3286" s="13"/>
      <c r="DG3286" s="13"/>
      <c r="DH3286" s="13"/>
      <c r="DI3286" s="13"/>
      <c r="DJ3286" s="13"/>
      <c r="DK3286" s="13"/>
      <c r="DL3286" s="13"/>
      <c r="DM3286" s="13"/>
      <c r="DN3286" s="13"/>
      <c r="DO3286" s="13"/>
      <c r="DP3286" s="13"/>
      <c r="DQ3286" s="13"/>
      <c r="DR3286" s="13"/>
      <c r="DS3286" s="13"/>
    </row>
    <row r="3287" spans="1:123" ht="21">
      <c r="A3287" s="13"/>
      <c r="B3287" s="2" ph="1"/>
      <c r="C3287" s="13"/>
      <c r="D3287" s="13"/>
      <c r="E3287" s="13"/>
      <c r="F3287" s="13"/>
      <c r="G3287" s="13"/>
      <c r="H3287" s="55"/>
      <c r="I3287" s="55"/>
      <c r="J3287" s="55"/>
      <c r="K3287" s="55"/>
      <c r="L3287" s="55"/>
      <c r="M3287" s="55"/>
      <c r="N3287" s="55"/>
      <c r="O3287" s="55"/>
      <c r="P3287" s="55"/>
      <c r="Q3287" s="55"/>
      <c r="R3287" s="55"/>
      <c r="S3287" s="55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55"/>
      <c r="AG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  <c r="AX3287" s="55"/>
      <c r="AY3287" s="55"/>
      <c r="AZ3287" s="55"/>
      <c r="BA3287" s="55"/>
      <c r="BB3287" s="55"/>
      <c r="BC3287" s="55"/>
      <c r="BD3287" s="13"/>
      <c r="BE3287" s="13"/>
      <c r="BF3287" s="13"/>
      <c r="BG3287" s="13"/>
      <c r="BH3287" s="13"/>
      <c r="BI3287" s="13"/>
      <c r="BJ3287" s="13"/>
      <c r="BK3287" s="13"/>
      <c r="BL3287" s="13"/>
      <c r="BM3287" s="13"/>
      <c r="BN3287" s="13"/>
      <c r="BO3287" s="13"/>
      <c r="BP3287" s="13"/>
      <c r="BQ3287" s="13"/>
      <c r="BR3287" s="13"/>
      <c r="BS3287" s="13"/>
      <c r="BT3287" s="13"/>
      <c r="BU3287" s="13"/>
      <c r="BV3287" s="13"/>
      <c r="BW3287" s="13"/>
      <c r="BX3287" s="13"/>
      <c r="BY3287" s="13"/>
      <c r="BZ3287" s="13"/>
      <c r="CA3287" s="13"/>
      <c r="CB3287" s="13"/>
      <c r="CC3287" s="13"/>
      <c r="CD3287" s="13"/>
      <c r="CE3287" s="13"/>
      <c r="CF3287" s="13"/>
      <c r="CG3287" s="13"/>
      <c r="CH3287" s="13"/>
      <c r="CI3287" s="13"/>
      <c r="CJ3287" s="13"/>
      <c r="CK3287" s="13"/>
      <c r="CL3287" s="13"/>
      <c r="CM3287" s="13"/>
      <c r="CN3287" s="13"/>
      <c r="CO3287" s="13"/>
      <c r="CP3287" s="13"/>
      <c r="CQ3287" s="13"/>
      <c r="CR3287" s="13"/>
      <c r="CS3287" s="13"/>
      <c r="CT3287" s="13"/>
      <c r="CU3287" s="13"/>
      <c r="CV3287" s="13"/>
      <c r="CW3287" s="13"/>
      <c r="CX3287" s="13"/>
      <c r="CY3287" s="13"/>
      <c r="CZ3287" s="13"/>
      <c r="DA3287" s="13"/>
      <c r="DB3287" s="13"/>
      <c r="DC3287" s="13"/>
      <c r="DD3287" s="13"/>
      <c r="DE3287" s="13"/>
      <c r="DF3287" s="13"/>
      <c r="DG3287" s="13"/>
      <c r="DH3287" s="13"/>
      <c r="DI3287" s="13"/>
      <c r="DJ3287" s="13"/>
      <c r="DK3287" s="13"/>
      <c r="DL3287" s="13"/>
      <c r="DM3287" s="13"/>
      <c r="DN3287" s="13"/>
      <c r="DO3287" s="13"/>
      <c r="DP3287" s="13"/>
      <c r="DQ3287" s="13"/>
      <c r="DR3287" s="13"/>
      <c r="DS3287" s="13"/>
    </row>
    <row r="3288" spans="1:123" ht="21">
      <c r="A3288" s="13"/>
      <c r="B3288" s="2" ph="1"/>
      <c r="C3288" s="13"/>
      <c r="D3288" s="13"/>
      <c r="E3288" s="13"/>
      <c r="F3288" s="13"/>
      <c r="G3288" s="13"/>
      <c r="H3288" s="55"/>
      <c r="I3288" s="55"/>
      <c r="J3288" s="55"/>
      <c r="K3288" s="55"/>
      <c r="L3288" s="55"/>
      <c r="M3288" s="55"/>
      <c r="N3288" s="55"/>
      <c r="O3288" s="55"/>
      <c r="P3288" s="55"/>
      <c r="Q3288" s="55"/>
      <c r="R3288" s="55"/>
      <c r="S3288" s="55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55"/>
      <c r="AG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  <c r="AX3288" s="55"/>
      <c r="AY3288" s="55"/>
      <c r="AZ3288" s="55"/>
      <c r="BA3288" s="55"/>
      <c r="BB3288" s="55"/>
      <c r="BC3288" s="55"/>
      <c r="BD3288" s="13"/>
      <c r="BE3288" s="13"/>
      <c r="BF3288" s="13"/>
      <c r="BG3288" s="13"/>
      <c r="BH3288" s="13"/>
      <c r="BI3288" s="13"/>
      <c r="BJ3288" s="13"/>
      <c r="BK3288" s="13"/>
      <c r="BL3288" s="13"/>
      <c r="BM3288" s="13"/>
      <c r="BN3288" s="13"/>
      <c r="BO3288" s="13"/>
      <c r="BP3288" s="13"/>
      <c r="BQ3288" s="13"/>
      <c r="BR3288" s="13"/>
      <c r="BS3288" s="13"/>
      <c r="BT3288" s="13"/>
      <c r="BU3288" s="13"/>
      <c r="BV3288" s="13"/>
      <c r="BW3288" s="13"/>
      <c r="BX3288" s="13"/>
      <c r="BY3288" s="13"/>
      <c r="BZ3288" s="13"/>
      <c r="CA3288" s="13"/>
      <c r="CB3288" s="13"/>
      <c r="CC3288" s="13"/>
      <c r="CD3288" s="13"/>
      <c r="CE3288" s="13"/>
      <c r="CF3288" s="13"/>
      <c r="CG3288" s="13"/>
      <c r="CH3288" s="13"/>
      <c r="CI3288" s="13"/>
      <c r="CJ3288" s="13"/>
      <c r="CK3288" s="13"/>
      <c r="CL3288" s="13"/>
      <c r="CM3288" s="13"/>
      <c r="CN3288" s="13"/>
      <c r="CO3288" s="13"/>
      <c r="CP3288" s="13"/>
      <c r="CQ3288" s="13"/>
      <c r="CR3288" s="13"/>
      <c r="CS3288" s="13"/>
      <c r="CT3288" s="13"/>
      <c r="CU3288" s="13"/>
      <c r="CV3288" s="13"/>
      <c r="CW3288" s="13"/>
      <c r="CX3288" s="13"/>
      <c r="CY3288" s="13"/>
      <c r="CZ3288" s="13"/>
      <c r="DA3288" s="13"/>
      <c r="DB3288" s="13"/>
      <c r="DC3288" s="13"/>
      <c r="DD3288" s="13"/>
      <c r="DE3288" s="13"/>
      <c r="DF3288" s="13"/>
      <c r="DG3288" s="13"/>
      <c r="DH3288" s="13"/>
      <c r="DI3288" s="13"/>
      <c r="DJ3288" s="13"/>
      <c r="DK3288" s="13"/>
      <c r="DL3288" s="13"/>
      <c r="DM3288" s="13"/>
      <c r="DN3288" s="13"/>
      <c r="DO3288" s="13"/>
      <c r="DP3288" s="13"/>
      <c r="DQ3288" s="13"/>
      <c r="DR3288" s="13"/>
      <c r="DS3288" s="13"/>
    </row>
    <row r="3289" spans="1:123" ht="21">
      <c r="A3289" s="13"/>
      <c r="B3289" s="2" ph="1"/>
      <c r="C3289" s="13"/>
      <c r="D3289" s="13"/>
      <c r="E3289" s="13"/>
      <c r="F3289" s="13"/>
      <c r="G3289" s="13"/>
      <c r="H3289" s="55"/>
      <c r="I3289" s="55"/>
      <c r="J3289" s="55"/>
      <c r="K3289" s="55"/>
      <c r="L3289" s="55"/>
      <c r="M3289" s="55"/>
      <c r="N3289" s="55"/>
      <c r="O3289" s="55"/>
      <c r="P3289" s="55"/>
      <c r="Q3289" s="55"/>
      <c r="R3289" s="55"/>
      <c r="S3289" s="55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55"/>
      <c r="AG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  <c r="AX3289" s="55"/>
      <c r="AY3289" s="55"/>
      <c r="AZ3289" s="55"/>
      <c r="BA3289" s="55"/>
      <c r="BB3289" s="55"/>
      <c r="BC3289" s="55"/>
      <c r="BD3289" s="13"/>
      <c r="BE3289" s="13"/>
      <c r="BF3289" s="13"/>
      <c r="BG3289" s="13"/>
      <c r="BH3289" s="13"/>
      <c r="BI3289" s="13"/>
      <c r="BJ3289" s="13"/>
      <c r="BK3289" s="13"/>
      <c r="BL3289" s="13"/>
      <c r="BM3289" s="13"/>
      <c r="BN3289" s="13"/>
      <c r="BO3289" s="13"/>
      <c r="BP3289" s="13"/>
      <c r="BQ3289" s="13"/>
      <c r="BR3289" s="13"/>
      <c r="BS3289" s="13"/>
      <c r="BT3289" s="13"/>
      <c r="BU3289" s="13"/>
      <c r="BV3289" s="13"/>
      <c r="BW3289" s="13"/>
      <c r="BX3289" s="13"/>
      <c r="BY3289" s="13"/>
      <c r="BZ3289" s="13"/>
      <c r="CA3289" s="13"/>
      <c r="CB3289" s="13"/>
      <c r="CC3289" s="13"/>
      <c r="CD3289" s="13"/>
      <c r="CE3289" s="13"/>
      <c r="CF3289" s="13"/>
      <c r="CG3289" s="13"/>
      <c r="CH3289" s="13"/>
      <c r="CI3289" s="13"/>
      <c r="CJ3289" s="13"/>
      <c r="CK3289" s="13"/>
      <c r="CL3289" s="13"/>
      <c r="CM3289" s="13"/>
      <c r="CN3289" s="13"/>
      <c r="CO3289" s="13"/>
      <c r="CP3289" s="13"/>
      <c r="CQ3289" s="13"/>
      <c r="CR3289" s="13"/>
      <c r="CS3289" s="13"/>
      <c r="CT3289" s="13"/>
      <c r="CU3289" s="13"/>
      <c r="CV3289" s="13"/>
      <c r="CW3289" s="13"/>
      <c r="CX3289" s="13"/>
      <c r="CY3289" s="13"/>
      <c r="CZ3289" s="13"/>
      <c r="DA3289" s="13"/>
      <c r="DB3289" s="13"/>
      <c r="DC3289" s="13"/>
      <c r="DD3289" s="13"/>
      <c r="DE3289" s="13"/>
      <c r="DF3289" s="13"/>
      <c r="DG3289" s="13"/>
      <c r="DH3289" s="13"/>
      <c r="DI3289" s="13"/>
      <c r="DJ3289" s="13"/>
      <c r="DK3289" s="13"/>
      <c r="DL3289" s="13"/>
      <c r="DM3289" s="13"/>
      <c r="DN3289" s="13"/>
      <c r="DO3289" s="13"/>
      <c r="DP3289" s="13"/>
      <c r="DQ3289" s="13"/>
      <c r="DR3289" s="13"/>
      <c r="DS3289" s="13"/>
    </row>
    <row r="3290" spans="1:123" ht="21">
      <c r="A3290" s="13"/>
      <c r="B3290" s="2" ph="1"/>
      <c r="C3290" s="13"/>
      <c r="D3290" s="13"/>
      <c r="E3290" s="13"/>
      <c r="F3290" s="13"/>
      <c r="G3290" s="13"/>
      <c r="H3290" s="55"/>
      <c r="I3290" s="55"/>
      <c r="J3290" s="55"/>
      <c r="K3290" s="55"/>
      <c r="L3290" s="55"/>
      <c r="M3290" s="55"/>
      <c r="N3290" s="55"/>
      <c r="O3290" s="55"/>
      <c r="P3290" s="55"/>
      <c r="Q3290" s="55"/>
      <c r="R3290" s="55"/>
      <c r="S3290" s="55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55"/>
      <c r="AG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  <c r="AX3290" s="55"/>
      <c r="AY3290" s="55"/>
      <c r="AZ3290" s="55"/>
      <c r="BA3290" s="55"/>
      <c r="BB3290" s="55"/>
      <c r="BC3290" s="55"/>
      <c r="BD3290" s="13"/>
      <c r="BE3290" s="13"/>
      <c r="BF3290" s="13"/>
      <c r="BG3290" s="13"/>
      <c r="BH3290" s="13"/>
      <c r="BI3290" s="13"/>
      <c r="BJ3290" s="13"/>
      <c r="BK3290" s="13"/>
      <c r="BL3290" s="13"/>
      <c r="BM3290" s="13"/>
      <c r="BN3290" s="13"/>
      <c r="BO3290" s="13"/>
      <c r="BP3290" s="13"/>
      <c r="BQ3290" s="13"/>
      <c r="BR3290" s="13"/>
      <c r="BS3290" s="13"/>
      <c r="BT3290" s="13"/>
      <c r="BU3290" s="13"/>
      <c r="BV3290" s="13"/>
      <c r="BW3290" s="13"/>
      <c r="BX3290" s="13"/>
      <c r="BY3290" s="13"/>
      <c r="BZ3290" s="13"/>
      <c r="CA3290" s="13"/>
      <c r="CB3290" s="13"/>
      <c r="CC3290" s="13"/>
      <c r="CD3290" s="13"/>
      <c r="CE3290" s="13"/>
      <c r="CF3290" s="13"/>
      <c r="CG3290" s="13"/>
      <c r="CH3290" s="13"/>
      <c r="CI3290" s="13"/>
      <c r="CJ3290" s="13"/>
      <c r="CK3290" s="13"/>
      <c r="CL3290" s="13"/>
      <c r="CM3290" s="13"/>
      <c r="CN3290" s="13"/>
      <c r="CO3290" s="13"/>
      <c r="CP3290" s="13"/>
      <c r="CQ3290" s="13"/>
      <c r="CR3290" s="13"/>
      <c r="CS3290" s="13"/>
      <c r="CT3290" s="13"/>
      <c r="CU3290" s="13"/>
      <c r="CV3290" s="13"/>
      <c r="CW3290" s="13"/>
      <c r="CX3290" s="13"/>
      <c r="CY3290" s="13"/>
      <c r="CZ3290" s="13"/>
      <c r="DA3290" s="13"/>
      <c r="DB3290" s="13"/>
      <c r="DC3290" s="13"/>
      <c r="DD3290" s="13"/>
      <c r="DE3290" s="13"/>
      <c r="DF3290" s="13"/>
      <c r="DG3290" s="13"/>
      <c r="DH3290" s="13"/>
      <c r="DI3290" s="13"/>
      <c r="DJ3290" s="13"/>
      <c r="DK3290" s="13"/>
      <c r="DL3290" s="13"/>
      <c r="DM3290" s="13"/>
      <c r="DN3290" s="13"/>
      <c r="DO3290" s="13"/>
      <c r="DP3290" s="13"/>
      <c r="DQ3290" s="13"/>
      <c r="DR3290" s="13"/>
      <c r="DS3290" s="13"/>
    </row>
    <row r="3291" spans="1:123" ht="21">
      <c r="A3291" s="13"/>
      <c r="B3291" s="2" ph="1"/>
      <c r="C3291" s="13"/>
      <c r="D3291" s="13"/>
      <c r="E3291" s="13"/>
      <c r="F3291" s="13"/>
      <c r="G3291" s="13"/>
      <c r="H3291" s="55"/>
      <c r="I3291" s="55"/>
      <c r="J3291" s="55"/>
      <c r="K3291" s="55"/>
      <c r="L3291" s="55"/>
      <c r="M3291" s="55"/>
      <c r="N3291" s="55"/>
      <c r="O3291" s="55"/>
      <c r="P3291" s="55"/>
      <c r="Q3291" s="55"/>
      <c r="R3291" s="55"/>
      <c r="S3291" s="55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55"/>
      <c r="AG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  <c r="AX3291" s="55"/>
      <c r="AY3291" s="55"/>
      <c r="AZ3291" s="55"/>
      <c r="BA3291" s="55"/>
      <c r="BB3291" s="55"/>
      <c r="BC3291" s="55"/>
      <c r="BD3291" s="13"/>
      <c r="BE3291" s="13"/>
      <c r="BF3291" s="13"/>
      <c r="BG3291" s="13"/>
      <c r="BH3291" s="13"/>
      <c r="BI3291" s="13"/>
      <c r="BJ3291" s="13"/>
      <c r="BK3291" s="13"/>
      <c r="BL3291" s="13"/>
      <c r="BM3291" s="13"/>
      <c r="BN3291" s="13"/>
      <c r="BO3291" s="13"/>
      <c r="BP3291" s="13"/>
      <c r="BQ3291" s="13"/>
      <c r="BR3291" s="13"/>
      <c r="BS3291" s="13"/>
      <c r="BT3291" s="13"/>
      <c r="BU3291" s="13"/>
      <c r="BV3291" s="13"/>
      <c r="BW3291" s="13"/>
      <c r="BX3291" s="13"/>
      <c r="BY3291" s="13"/>
      <c r="BZ3291" s="13"/>
      <c r="CA3291" s="13"/>
      <c r="CB3291" s="13"/>
      <c r="CC3291" s="13"/>
      <c r="CD3291" s="13"/>
      <c r="CE3291" s="13"/>
      <c r="CF3291" s="13"/>
      <c r="CG3291" s="13"/>
      <c r="CH3291" s="13"/>
      <c r="CI3291" s="13"/>
      <c r="CJ3291" s="13"/>
      <c r="CK3291" s="13"/>
      <c r="CL3291" s="13"/>
      <c r="CM3291" s="13"/>
      <c r="CN3291" s="13"/>
      <c r="CO3291" s="13"/>
      <c r="CP3291" s="13"/>
      <c r="CQ3291" s="13"/>
      <c r="CR3291" s="13"/>
      <c r="CS3291" s="13"/>
      <c r="CT3291" s="13"/>
      <c r="CU3291" s="13"/>
      <c r="CV3291" s="13"/>
      <c r="CW3291" s="13"/>
      <c r="CX3291" s="13"/>
      <c r="CY3291" s="13"/>
      <c r="CZ3291" s="13"/>
      <c r="DA3291" s="13"/>
      <c r="DB3291" s="13"/>
      <c r="DC3291" s="13"/>
      <c r="DD3291" s="13"/>
      <c r="DE3291" s="13"/>
      <c r="DF3291" s="13"/>
      <c r="DG3291" s="13"/>
      <c r="DH3291" s="13"/>
      <c r="DI3291" s="13"/>
      <c r="DJ3291" s="13"/>
      <c r="DK3291" s="13"/>
      <c r="DL3291" s="13"/>
      <c r="DM3291" s="13"/>
      <c r="DN3291" s="13"/>
      <c r="DO3291" s="13"/>
      <c r="DP3291" s="13"/>
      <c r="DQ3291" s="13"/>
      <c r="DR3291" s="13"/>
      <c r="DS3291" s="13"/>
    </row>
    <row r="3292" spans="1:123" ht="21">
      <c r="A3292" s="13"/>
      <c r="B3292" s="2" ph="1"/>
      <c r="C3292" s="13"/>
      <c r="D3292" s="13"/>
      <c r="E3292" s="13"/>
      <c r="F3292" s="13"/>
      <c r="G3292" s="13"/>
      <c r="H3292" s="55"/>
      <c r="I3292" s="55"/>
      <c r="J3292" s="55"/>
      <c r="K3292" s="55"/>
      <c r="L3292" s="55"/>
      <c r="M3292" s="55"/>
      <c r="N3292" s="55"/>
      <c r="O3292" s="55"/>
      <c r="P3292" s="55"/>
      <c r="Q3292" s="55"/>
      <c r="R3292" s="55"/>
      <c r="S3292" s="55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55"/>
      <c r="AG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  <c r="AX3292" s="55"/>
      <c r="AY3292" s="55"/>
      <c r="AZ3292" s="55"/>
      <c r="BA3292" s="55"/>
      <c r="BB3292" s="55"/>
      <c r="BC3292" s="55"/>
      <c r="BD3292" s="13"/>
      <c r="BE3292" s="13"/>
      <c r="BF3292" s="13"/>
      <c r="BG3292" s="13"/>
      <c r="BH3292" s="13"/>
      <c r="BI3292" s="13"/>
      <c r="BJ3292" s="13"/>
      <c r="BK3292" s="13"/>
      <c r="BL3292" s="13"/>
      <c r="BM3292" s="13"/>
      <c r="BN3292" s="13"/>
      <c r="BO3292" s="13"/>
      <c r="BP3292" s="13"/>
      <c r="BQ3292" s="13"/>
      <c r="BR3292" s="13"/>
      <c r="BS3292" s="13"/>
      <c r="BT3292" s="13"/>
      <c r="BU3292" s="13"/>
      <c r="BV3292" s="13"/>
      <c r="BW3292" s="13"/>
      <c r="BX3292" s="13"/>
      <c r="BY3292" s="13"/>
      <c r="BZ3292" s="13"/>
      <c r="CA3292" s="13"/>
      <c r="CB3292" s="13"/>
      <c r="CC3292" s="13"/>
      <c r="CD3292" s="13"/>
      <c r="CE3292" s="13"/>
      <c r="CF3292" s="13"/>
      <c r="CG3292" s="13"/>
      <c r="CH3292" s="13"/>
      <c r="CI3292" s="13"/>
      <c r="CJ3292" s="13"/>
      <c r="CK3292" s="13"/>
      <c r="CL3292" s="13"/>
      <c r="CM3292" s="13"/>
      <c r="CN3292" s="13"/>
      <c r="CO3292" s="13"/>
      <c r="CP3292" s="13"/>
      <c r="CQ3292" s="13"/>
      <c r="CR3292" s="13"/>
      <c r="CS3292" s="13"/>
      <c r="CT3292" s="13"/>
      <c r="CU3292" s="13"/>
      <c r="CV3292" s="13"/>
      <c r="CW3292" s="13"/>
      <c r="CX3292" s="13"/>
      <c r="CY3292" s="13"/>
      <c r="CZ3292" s="13"/>
      <c r="DA3292" s="13"/>
      <c r="DB3292" s="13"/>
      <c r="DC3292" s="13"/>
      <c r="DD3292" s="13"/>
      <c r="DE3292" s="13"/>
      <c r="DF3292" s="13"/>
      <c r="DG3292" s="13"/>
      <c r="DH3292" s="13"/>
      <c r="DI3292" s="13"/>
      <c r="DJ3292" s="13"/>
      <c r="DK3292" s="13"/>
      <c r="DL3292" s="13"/>
      <c r="DM3292" s="13"/>
      <c r="DN3292" s="13"/>
      <c r="DO3292" s="13"/>
      <c r="DP3292" s="13"/>
      <c r="DQ3292" s="13"/>
      <c r="DR3292" s="13"/>
      <c r="DS3292" s="13"/>
    </row>
    <row r="3293" spans="1:123" ht="21">
      <c r="A3293" s="13"/>
      <c r="B3293" s="2" ph="1"/>
      <c r="C3293" s="13"/>
      <c r="D3293" s="13"/>
      <c r="E3293" s="13"/>
      <c r="F3293" s="13"/>
      <c r="G3293" s="13"/>
      <c r="H3293" s="55"/>
      <c r="I3293" s="55"/>
      <c r="J3293" s="55"/>
      <c r="K3293" s="55"/>
      <c r="L3293" s="55"/>
      <c r="M3293" s="55"/>
      <c r="N3293" s="55"/>
      <c r="O3293" s="55"/>
      <c r="P3293" s="55"/>
      <c r="Q3293" s="55"/>
      <c r="R3293" s="55"/>
      <c r="S3293" s="55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55"/>
      <c r="AG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  <c r="AX3293" s="55"/>
      <c r="AY3293" s="55"/>
      <c r="AZ3293" s="55"/>
      <c r="BA3293" s="55"/>
      <c r="BB3293" s="55"/>
      <c r="BC3293" s="55"/>
      <c r="BD3293" s="13"/>
      <c r="BE3293" s="13"/>
      <c r="BF3293" s="13"/>
      <c r="BG3293" s="13"/>
      <c r="BH3293" s="13"/>
      <c r="BI3293" s="13"/>
      <c r="BJ3293" s="13"/>
      <c r="BK3293" s="13"/>
      <c r="BL3293" s="13"/>
      <c r="BM3293" s="13"/>
      <c r="BN3293" s="13"/>
      <c r="BO3293" s="13"/>
      <c r="BP3293" s="13"/>
      <c r="BQ3293" s="13"/>
      <c r="BR3293" s="13"/>
      <c r="BS3293" s="13"/>
      <c r="BT3293" s="13"/>
      <c r="BU3293" s="13"/>
      <c r="BV3293" s="13"/>
      <c r="BW3293" s="13"/>
      <c r="BX3293" s="13"/>
      <c r="BY3293" s="13"/>
      <c r="BZ3293" s="13"/>
      <c r="CA3293" s="13"/>
      <c r="CB3293" s="13"/>
      <c r="CC3293" s="13"/>
      <c r="CD3293" s="13"/>
      <c r="CE3293" s="13"/>
      <c r="CF3293" s="13"/>
      <c r="CG3293" s="13"/>
      <c r="CH3293" s="13"/>
      <c r="CI3293" s="13"/>
      <c r="CJ3293" s="13"/>
      <c r="CK3293" s="13"/>
      <c r="CL3293" s="13"/>
      <c r="CM3293" s="13"/>
      <c r="CN3293" s="13"/>
      <c r="CO3293" s="13"/>
      <c r="CP3293" s="13"/>
      <c r="CQ3293" s="13"/>
      <c r="CR3293" s="13"/>
      <c r="CS3293" s="13"/>
      <c r="CT3293" s="13"/>
      <c r="CU3293" s="13"/>
      <c r="CV3293" s="13"/>
      <c r="CW3293" s="13"/>
      <c r="CX3293" s="13"/>
      <c r="CY3293" s="13"/>
      <c r="CZ3293" s="13"/>
      <c r="DA3293" s="13"/>
      <c r="DB3293" s="13"/>
      <c r="DC3293" s="13"/>
      <c r="DD3293" s="13"/>
      <c r="DE3293" s="13"/>
      <c r="DF3293" s="13"/>
      <c r="DG3293" s="13"/>
      <c r="DH3293" s="13"/>
      <c r="DI3293" s="13"/>
      <c r="DJ3293" s="13"/>
      <c r="DK3293" s="13"/>
      <c r="DL3293" s="13"/>
      <c r="DM3293" s="13"/>
      <c r="DN3293" s="13"/>
      <c r="DO3293" s="13"/>
      <c r="DP3293" s="13"/>
      <c r="DQ3293" s="13"/>
      <c r="DR3293" s="13"/>
      <c r="DS3293" s="13"/>
    </row>
    <row r="3294" spans="1:123" ht="21">
      <c r="A3294" s="13"/>
      <c r="B3294" s="2" ph="1"/>
      <c r="C3294" s="13"/>
      <c r="D3294" s="13"/>
      <c r="E3294" s="13"/>
      <c r="F3294" s="13"/>
      <c r="G3294" s="13"/>
      <c r="H3294" s="55"/>
      <c r="I3294" s="55"/>
      <c r="J3294" s="55"/>
      <c r="K3294" s="55"/>
      <c r="L3294" s="55"/>
      <c r="M3294" s="55"/>
      <c r="N3294" s="55"/>
      <c r="O3294" s="55"/>
      <c r="P3294" s="55"/>
      <c r="Q3294" s="55"/>
      <c r="R3294" s="55"/>
      <c r="S3294" s="55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55"/>
      <c r="AG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  <c r="AX3294" s="55"/>
      <c r="AY3294" s="55"/>
      <c r="AZ3294" s="55"/>
      <c r="BA3294" s="55"/>
      <c r="BB3294" s="55"/>
      <c r="BC3294" s="55"/>
      <c r="BD3294" s="13"/>
      <c r="BE3294" s="13"/>
      <c r="BF3294" s="13"/>
      <c r="BG3294" s="13"/>
      <c r="BH3294" s="13"/>
      <c r="BI3294" s="13"/>
      <c r="BJ3294" s="13"/>
      <c r="BK3294" s="13"/>
      <c r="BL3294" s="13"/>
      <c r="BM3294" s="13"/>
      <c r="BN3294" s="13"/>
      <c r="BO3294" s="13"/>
      <c r="BP3294" s="13"/>
      <c r="BQ3294" s="13"/>
      <c r="BR3294" s="13"/>
      <c r="BS3294" s="13"/>
      <c r="BT3294" s="13"/>
      <c r="BU3294" s="13"/>
      <c r="BV3294" s="13"/>
      <c r="BW3294" s="13"/>
      <c r="BX3294" s="13"/>
      <c r="BY3294" s="13"/>
      <c r="BZ3294" s="13"/>
      <c r="CA3294" s="13"/>
      <c r="CB3294" s="13"/>
      <c r="CC3294" s="13"/>
      <c r="CD3294" s="13"/>
      <c r="CE3294" s="13"/>
      <c r="CF3294" s="13"/>
      <c r="CG3294" s="13"/>
      <c r="CH3294" s="13"/>
      <c r="CI3294" s="13"/>
      <c r="CJ3294" s="13"/>
      <c r="CK3294" s="13"/>
      <c r="CL3294" s="13"/>
      <c r="CM3294" s="13"/>
      <c r="CN3294" s="13"/>
      <c r="CO3294" s="13"/>
      <c r="CP3294" s="13"/>
      <c r="CQ3294" s="13"/>
      <c r="CR3294" s="13"/>
      <c r="CS3294" s="13"/>
      <c r="CT3294" s="13"/>
      <c r="CU3294" s="13"/>
      <c r="CV3294" s="13"/>
      <c r="CW3294" s="13"/>
      <c r="CX3294" s="13"/>
      <c r="CY3294" s="13"/>
      <c r="CZ3294" s="13"/>
      <c r="DA3294" s="13"/>
      <c r="DB3294" s="13"/>
      <c r="DC3294" s="13"/>
      <c r="DD3294" s="13"/>
      <c r="DE3294" s="13"/>
      <c r="DF3294" s="13"/>
      <c r="DG3294" s="13"/>
      <c r="DH3294" s="13"/>
      <c r="DI3294" s="13"/>
      <c r="DJ3294" s="13"/>
      <c r="DK3294" s="13"/>
      <c r="DL3294" s="13"/>
      <c r="DM3294" s="13"/>
      <c r="DN3294" s="13"/>
      <c r="DO3294" s="13"/>
      <c r="DP3294" s="13"/>
      <c r="DQ3294" s="13"/>
      <c r="DR3294" s="13"/>
      <c r="DS3294" s="13"/>
    </row>
    <row r="3295" spans="1:123" ht="21">
      <c r="A3295" s="13"/>
      <c r="B3295" s="2" ph="1"/>
      <c r="C3295" s="13"/>
      <c r="D3295" s="13"/>
      <c r="E3295" s="13"/>
      <c r="F3295" s="13"/>
      <c r="G3295" s="13"/>
      <c r="H3295" s="55"/>
      <c r="I3295" s="55"/>
      <c r="J3295" s="55"/>
      <c r="K3295" s="55"/>
      <c r="L3295" s="55"/>
      <c r="M3295" s="55"/>
      <c r="N3295" s="55"/>
      <c r="O3295" s="55"/>
      <c r="P3295" s="55"/>
      <c r="Q3295" s="55"/>
      <c r="R3295" s="55"/>
      <c r="S3295" s="55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55"/>
      <c r="AG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  <c r="AX3295" s="55"/>
      <c r="AY3295" s="55"/>
      <c r="AZ3295" s="55"/>
      <c r="BA3295" s="55"/>
      <c r="BB3295" s="55"/>
      <c r="BC3295" s="55"/>
      <c r="BD3295" s="13"/>
      <c r="BE3295" s="13"/>
      <c r="BF3295" s="13"/>
      <c r="BG3295" s="13"/>
      <c r="BH3295" s="13"/>
      <c r="BI3295" s="13"/>
      <c r="BJ3295" s="13"/>
      <c r="BK3295" s="13"/>
      <c r="BL3295" s="13"/>
      <c r="BM3295" s="13"/>
      <c r="BN3295" s="13"/>
      <c r="BO3295" s="13"/>
      <c r="BP3295" s="13"/>
      <c r="BQ3295" s="13"/>
      <c r="BR3295" s="13"/>
      <c r="BS3295" s="13"/>
      <c r="BT3295" s="13"/>
      <c r="BU3295" s="13"/>
      <c r="BV3295" s="13"/>
      <c r="BW3295" s="13"/>
      <c r="BX3295" s="13"/>
      <c r="BY3295" s="13"/>
      <c r="BZ3295" s="13"/>
      <c r="CA3295" s="13"/>
      <c r="CB3295" s="13"/>
      <c r="CC3295" s="13"/>
      <c r="CD3295" s="13"/>
      <c r="CE3295" s="13"/>
      <c r="CF3295" s="13"/>
      <c r="CG3295" s="13"/>
      <c r="CH3295" s="13"/>
      <c r="CI3295" s="13"/>
      <c r="CJ3295" s="13"/>
      <c r="CK3295" s="13"/>
      <c r="CL3295" s="13"/>
      <c r="CM3295" s="13"/>
      <c r="CN3295" s="13"/>
      <c r="CO3295" s="13"/>
      <c r="CP3295" s="13"/>
      <c r="CQ3295" s="13"/>
      <c r="CR3295" s="13"/>
      <c r="CS3295" s="13"/>
      <c r="CT3295" s="13"/>
      <c r="CU3295" s="13"/>
      <c r="CV3295" s="13"/>
      <c r="CW3295" s="13"/>
      <c r="CX3295" s="13"/>
      <c r="CY3295" s="13"/>
      <c r="CZ3295" s="13"/>
      <c r="DA3295" s="13"/>
      <c r="DB3295" s="13"/>
      <c r="DC3295" s="13"/>
      <c r="DD3295" s="13"/>
      <c r="DE3295" s="13"/>
      <c r="DF3295" s="13"/>
      <c r="DG3295" s="13"/>
      <c r="DH3295" s="13"/>
      <c r="DI3295" s="13"/>
      <c r="DJ3295" s="13"/>
      <c r="DK3295" s="13"/>
      <c r="DL3295" s="13"/>
      <c r="DM3295" s="13"/>
      <c r="DN3295" s="13"/>
      <c r="DO3295" s="13"/>
      <c r="DP3295" s="13"/>
      <c r="DQ3295" s="13"/>
      <c r="DR3295" s="13"/>
      <c r="DS3295" s="13"/>
    </row>
    <row r="3296" spans="1:123" ht="21">
      <c r="A3296" s="13"/>
      <c r="B3296" s="2" ph="1"/>
      <c r="C3296" s="13"/>
      <c r="D3296" s="13"/>
      <c r="E3296" s="13"/>
      <c r="F3296" s="13"/>
      <c r="G3296" s="13"/>
      <c r="H3296" s="55"/>
      <c r="I3296" s="55"/>
      <c r="J3296" s="55"/>
      <c r="K3296" s="55"/>
      <c r="L3296" s="55"/>
      <c r="M3296" s="55"/>
      <c r="N3296" s="55"/>
      <c r="O3296" s="55"/>
      <c r="P3296" s="55"/>
      <c r="Q3296" s="55"/>
      <c r="R3296" s="55"/>
      <c r="S3296" s="55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55"/>
      <c r="AG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  <c r="AX3296" s="55"/>
      <c r="AY3296" s="55"/>
      <c r="AZ3296" s="55"/>
      <c r="BA3296" s="55"/>
      <c r="BB3296" s="55"/>
      <c r="BC3296" s="55"/>
      <c r="BD3296" s="13"/>
      <c r="BE3296" s="13"/>
      <c r="BF3296" s="13"/>
      <c r="BG3296" s="13"/>
      <c r="BH3296" s="13"/>
      <c r="BI3296" s="13"/>
      <c r="BJ3296" s="13"/>
      <c r="BK3296" s="13"/>
      <c r="BL3296" s="13"/>
      <c r="BM3296" s="13"/>
      <c r="BN3296" s="13"/>
      <c r="BO3296" s="13"/>
      <c r="BP3296" s="13"/>
      <c r="BQ3296" s="13"/>
      <c r="BR3296" s="13"/>
      <c r="BS3296" s="13"/>
      <c r="BT3296" s="13"/>
      <c r="BU3296" s="13"/>
      <c r="BV3296" s="13"/>
      <c r="BW3296" s="13"/>
      <c r="BX3296" s="13"/>
      <c r="BY3296" s="13"/>
      <c r="BZ3296" s="13"/>
      <c r="CA3296" s="13"/>
      <c r="CB3296" s="13"/>
      <c r="CC3296" s="13"/>
      <c r="CD3296" s="13"/>
      <c r="CE3296" s="13"/>
      <c r="CF3296" s="13"/>
      <c r="CG3296" s="13"/>
      <c r="CH3296" s="13"/>
      <c r="CI3296" s="13"/>
      <c r="CJ3296" s="13"/>
      <c r="CK3296" s="13"/>
      <c r="CL3296" s="13"/>
      <c r="CM3296" s="13"/>
      <c r="CN3296" s="13"/>
      <c r="CO3296" s="13"/>
      <c r="CP3296" s="13"/>
      <c r="CQ3296" s="13"/>
      <c r="CR3296" s="13"/>
      <c r="CS3296" s="13"/>
      <c r="CT3296" s="13"/>
      <c r="CU3296" s="13"/>
      <c r="CV3296" s="13"/>
      <c r="CW3296" s="13"/>
      <c r="CX3296" s="13"/>
      <c r="CY3296" s="13"/>
      <c r="CZ3296" s="13"/>
      <c r="DA3296" s="13"/>
      <c r="DB3296" s="13"/>
      <c r="DC3296" s="13"/>
      <c r="DD3296" s="13"/>
      <c r="DE3296" s="13"/>
      <c r="DF3296" s="13"/>
      <c r="DG3296" s="13"/>
      <c r="DH3296" s="13"/>
      <c r="DI3296" s="13"/>
      <c r="DJ3296" s="13"/>
      <c r="DK3296" s="13"/>
      <c r="DL3296" s="13"/>
      <c r="DM3296" s="13"/>
      <c r="DN3296" s="13"/>
      <c r="DO3296" s="13"/>
      <c r="DP3296" s="13"/>
      <c r="DQ3296" s="13"/>
      <c r="DR3296" s="13"/>
      <c r="DS3296" s="13"/>
    </row>
    <row r="3297" spans="1:123" ht="21">
      <c r="A3297" s="13"/>
      <c r="B3297" s="2" ph="1"/>
      <c r="C3297" s="13"/>
      <c r="D3297" s="13"/>
      <c r="E3297" s="13"/>
      <c r="F3297" s="13"/>
      <c r="G3297" s="13"/>
      <c r="H3297" s="55"/>
      <c r="I3297" s="55"/>
      <c r="J3297" s="55"/>
      <c r="K3297" s="55"/>
      <c r="L3297" s="55"/>
      <c r="M3297" s="55"/>
      <c r="N3297" s="55"/>
      <c r="O3297" s="55"/>
      <c r="P3297" s="55"/>
      <c r="Q3297" s="55"/>
      <c r="R3297" s="55"/>
      <c r="S3297" s="55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55"/>
      <c r="AG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  <c r="AX3297" s="55"/>
      <c r="AY3297" s="55"/>
      <c r="AZ3297" s="55"/>
      <c r="BA3297" s="55"/>
      <c r="BB3297" s="55"/>
      <c r="BC3297" s="55"/>
      <c r="BD3297" s="13"/>
      <c r="BE3297" s="13"/>
      <c r="BF3297" s="13"/>
      <c r="BG3297" s="13"/>
      <c r="BH3297" s="13"/>
      <c r="BI3297" s="13"/>
      <c r="BJ3297" s="13"/>
      <c r="BK3297" s="13"/>
      <c r="BL3297" s="13"/>
      <c r="BM3297" s="13"/>
      <c r="BN3297" s="13"/>
      <c r="BO3297" s="13"/>
      <c r="BP3297" s="13"/>
      <c r="BQ3297" s="13"/>
      <c r="BR3297" s="13"/>
      <c r="BS3297" s="13"/>
      <c r="BT3297" s="13"/>
      <c r="BU3297" s="13"/>
      <c r="BV3297" s="13"/>
      <c r="BW3297" s="13"/>
      <c r="BX3297" s="13"/>
      <c r="BY3297" s="13"/>
      <c r="BZ3297" s="13"/>
      <c r="CA3297" s="13"/>
      <c r="CB3297" s="13"/>
      <c r="CC3297" s="13"/>
      <c r="CD3297" s="13"/>
      <c r="CE3297" s="13"/>
      <c r="CF3297" s="13"/>
      <c r="CG3297" s="13"/>
      <c r="CH3297" s="13"/>
      <c r="CI3297" s="13"/>
      <c r="CJ3297" s="13"/>
      <c r="CK3297" s="13"/>
      <c r="CL3297" s="13"/>
      <c r="CM3297" s="13"/>
      <c r="CN3297" s="13"/>
      <c r="CO3297" s="13"/>
      <c r="CP3297" s="13"/>
      <c r="CQ3297" s="13"/>
      <c r="CR3297" s="13"/>
      <c r="CS3297" s="13"/>
      <c r="CT3297" s="13"/>
      <c r="CU3297" s="13"/>
      <c r="CV3297" s="13"/>
      <c r="CW3297" s="13"/>
      <c r="CX3297" s="13"/>
      <c r="CY3297" s="13"/>
      <c r="CZ3297" s="13"/>
      <c r="DA3297" s="13"/>
      <c r="DB3297" s="13"/>
      <c r="DC3297" s="13"/>
      <c r="DD3297" s="13"/>
      <c r="DE3297" s="13"/>
      <c r="DF3297" s="13"/>
      <c r="DG3297" s="13"/>
      <c r="DH3297" s="13"/>
      <c r="DI3297" s="13"/>
      <c r="DJ3297" s="13"/>
      <c r="DK3297" s="13"/>
      <c r="DL3297" s="13"/>
      <c r="DM3297" s="13"/>
      <c r="DN3297" s="13"/>
      <c r="DO3297" s="13"/>
      <c r="DP3297" s="13"/>
      <c r="DQ3297" s="13"/>
      <c r="DR3297" s="13"/>
      <c r="DS3297" s="13"/>
    </row>
    <row r="3298" spans="1:123" ht="21">
      <c r="A3298" s="13"/>
      <c r="B3298" s="2" ph="1"/>
      <c r="C3298" s="13"/>
      <c r="D3298" s="13"/>
      <c r="E3298" s="13"/>
      <c r="F3298" s="13"/>
      <c r="G3298" s="13"/>
      <c r="H3298" s="55"/>
      <c r="I3298" s="55"/>
      <c r="J3298" s="55"/>
      <c r="K3298" s="55"/>
      <c r="L3298" s="55"/>
      <c r="M3298" s="55"/>
      <c r="N3298" s="55"/>
      <c r="O3298" s="55"/>
      <c r="P3298" s="55"/>
      <c r="Q3298" s="55"/>
      <c r="R3298" s="55"/>
      <c r="S3298" s="55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55"/>
      <c r="AG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  <c r="AX3298" s="55"/>
      <c r="AY3298" s="55"/>
      <c r="AZ3298" s="55"/>
      <c r="BA3298" s="55"/>
      <c r="BB3298" s="55"/>
      <c r="BC3298" s="55"/>
      <c r="BD3298" s="13"/>
      <c r="BE3298" s="13"/>
      <c r="BF3298" s="13"/>
      <c r="BG3298" s="13"/>
      <c r="BH3298" s="13"/>
      <c r="BI3298" s="13"/>
      <c r="BJ3298" s="13"/>
      <c r="BK3298" s="13"/>
      <c r="BL3298" s="13"/>
      <c r="BM3298" s="13"/>
      <c r="BN3298" s="13"/>
      <c r="BO3298" s="13"/>
      <c r="BP3298" s="13"/>
      <c r="BQ3298" s="13"/>
      <c r="BR3298" s="13"/>
      <c r="BS3298" s="13"/>
      <c r="BT3298" s="13"/>
      <c r="BU3298" s="13"/>
      <c r="BV3298" s="13"/>
      <c r="BW3298" s="13"/>
      <c r="BX3298" s="13"/>
      <c r="BY3298" s="13"/>
      <c r="BZ3298" s="13"/>
      <c r="CA3298" s="13"/>
      <c r="CB3298" s="13"/>
      <c r="CC3298" s="13"/>
      <c r="CD3298" s="13"/>
      <c r="CE3298" s="13"/>
      <c r="CF3298" s="13"/>
      <c r="CG3298" s="13"/>
      <c r="CH3298" s="13"/>
      <c r="CI3298" s="13"/>
      <c r="CJ3298" s="13"/>
      <c r="CK3298" s="13"/>
      <c r="CL3298" s="13"/>
      <c r="CM3298" s="13"/>
      <c r="CN3298" s="13"/>
      <c r="CO3298" s="13"/>
      <c r="CP3298" s="13"/>
      <c r="CQ3298" s="13"/>
      <c r="CR3298" s="13"/>
      <c r="CS3298" s="13"/>
      <c r="CT3298" s="13"/>
      <c r="CU3298" s="13"/>
      <c r="CV3298" s="13"/>
      <c r="CW3298" s="13"/>
      <c r="CX3298" s="13"/>
      <c r="CY3298" s="13"/>
      <c r="CZ3298" s="13"/>
      <c r="DA3298" s="13"/>
      <c r="DB3298" s="13"/>
      <c r="DC3298" s="13"/>
      <c r="DD3298" s="13"/>
      <c r="DE3298" s="13"/>
      <c r="DF3298" s="13"/>
      <c r="DG3298" s="13"/>
      <c r="DH3298" s="13"/>
      <c r="DI3298" s="13"/>
      <c r="DJ3298" s="13"/>
      <c r="DK3298" s="13"/>
      <c r="DL3298" s="13"/>
      <c r="DM3298" s="13"/>
      <c r="DN3298" s="13"/>
      <c r="DO3298" s="13"/>
      <c r="DP3298" s="13"/>
      <c r="DQ3298" s="13"/>
      <c r="DR3298" s="13"/>
      <c r="DS3298" s="13"/>
    </row>
    <row r="3299" spans="1:123" ht="21">
      <c r="A3299" s="13"/>
      <c r="B3299" s="2" ph="1"/>
      <c r="C3299" s="13"/>
      <c r="D3299" s="13"/>
      <c r="E3299" s="13"/>
      <c r="F3299" s="13"/>
      <c r="G3299" s="13"/>
      <c r="H3299" s="55"/>
      <c r="I3299" s="55"/>
      <c r="J3299" s="55"/>
      <c r="K3299" s="55"/>
      <c r="L3299" s="55"/>
      <c r="M3299" s="55"/>
      <c r="N3299" s="55"/>
      <c r="O3299" s="55"/>
      <c r="P3299" s="55"/>
      <c r="Q3299" s="55"/>
      <c r="R3299" s="55"/>
      <c r="S3299" s="55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55"/>
      <c r="AG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  <c r="AX3299" s="55"/>
      <c r="AY3299" s="55"/>
      <c r="AZ3299" s="55"/>
      <c r="BA3299" s="55"/>
      <c r="BB3299" s="55"/>
      <c r="BC3299" s="55"/>
      <c r="BD3299" s="13"/>
      <c r="BE3299" s="13"/>
      <c r="BF3299" s="13"/>
      <c r="BG3299" s="13"/>
      <c r="BH3299" s="13"/>
      <c r="BI3299" s="13"/>
      <c r="BJ3299" s="13"/>
      <c r="BK3299" s="13"/>
      <c r="BL3299" s="13"/>
      <c r="BM3299" s="13"/>
      <c r="BN3299" s="13"/>
      <c r="BO3299" s="13"/>
      <c r="BP3299" s="13"/>
      <c r="BQ3299" s="13"/>
      <c r="BR3299" s="13"/>
      <c r="BS3299" s="13"/>
      <c r="BT3299" s="13"/>
      <c r="BU3299" s="13"/>
      <c r="BV3299" s="13"/>
      <c r="BW3299" s="13"/>
      <c r="BX3299" s="13"/>
      <c r="BY3299" s="13"/>
      <c r="BZ3299" s="13"/>
      <c r="CA3299" s="13"/>
      <c r="CB3299" s="13"/>
      <c r="CC3299" s="13"/>
      <c r="CD3299" s="13"/>
      <c r="CE3299" s="13"/>
      <c r="CF3299" s="13"/>
      <c r="CG3299" s="13"/>
      <c r="CH3299" s="13"/>
      <c r="CI3299" s="13"/>
      <c r="CJ3299" s="13"/>
      <c r="CK3299" s="13"/>
      <c r="CL3299" s="13"/>
      <c r="CM3299" s="13"/>
      <c r="CN3299" s="13"/>
      <c r="CO3299" s="13"/>
      <c r="CP3299" s="13"/>
      <c r="CQ3299" s="13"/>
      <c r="CR3299" s="13"/>
      <c r="CS3299" s="13"/>
      <c r="CT3299" s="13"/>
      <c r="CU3299" s="13"/>
      <c r="CV3299" s="13"/>
      <c r="CW3299" s="13"/>
      <c r="CX3299" s="13"/>
      <c r="CY3299" s="13"/>
      <c r="CZ3299" s="13"/>
      <c r="DA3299" s="13"/>
      <c r="DB3299" s="13"/>
      <c r="DC3299" s="13"/>
      <c r="DD3299" s="13"/>
      <c r="DE3299" s="13"/>
      <c r="DF3299" s="13"/>
      <c r="DG3299" s="13"/>
      <c r="DH3299" s="13"/>
      <c r="DI3299" s="13"/>
      <c r="DJ3299" s="13"/>
      <c r="DK3299" s="13"/>
      <c r="DL3299" s="13"/>
      <c r="DM3299" s="13"/>
      <c r="DN3299" s="13"/>
      <c r="DO3299" s="13"/>
      <c r="DP3299" s="13"/>
      <c r="DQ3299" s="13"/>
      <c r="DR3299" s="13"/>
      <c r="DS3299" s="13"/>
    </row>
    <row r="3300" spans="1:123" ht="21">
      <c r="A3300" s="13"/>
      <c r="B3300" s="2" ph="1"/>
      <c r="C3300" s="13"/>
      <c r="D3300" s="13"/>
      <c r="E3300" s="13"/>
      <c r="F3300" s="13"/>
      <c r="G3300" s="13"/>
      <c r="H3300" s="55"/>
      <c r="I3300" s="55"/>
      <c r="J3300" s="55"/>
      <c r="K3300" s="55"/>
      <c r="L3300" s="55"/>
      <c r="M3300" s="55"/>
      <c r="N3300" s="55"/>
      <c r="O3300" s="55"/>
      <c r="P3300" s="55"/>
      <c r="Q3300" s="55"/>
      <c r="R3300" s="55"/>
      <c r="S3300" s="55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55"/>
      <c r="AG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  <c r="AX3300" s="55"/>
      <c r="AY3300" s="55"/>
      <c r="AZ3300" s="55"/>
      <c r="BA3300" s="55"/>
      <c r="BB3300" s="55"/>
      <c r="BC3300" s="55"/>
      <c r="BD3300" s="13"/>
      <c r="BE3300" s="13"/>
      <c r="BF3300" s="13"/>
      <c r="BG3300" s="13"/>
      <c r="BH3300" s="13"/>
      <c r="BI3300" s="13"/>
      <c r="BJ3300" s="13"/>
      <c r="BK3300" s="13"/>
      <c r="BL3300" s="13"/>
      <c r="BM3300" s="13"/>
      <c r="BN3300" s="13"/>
      <c r="BO3300" s="13"/>
      <c r="BP3300" s="13"/>
      <c r="BQ3300" s="13"/>
      <c r="BR3300" s="13"/>
      <c r="BS3300" s="13"/>
      <c r="BT3300" s="13"/>
      <c r="BU3300" s="13"/>
      <c r="BV3300" s="13"/>
      <c r="BW3300" s="13"/>
      <c r="BX3300" s="13"/>
      <c r="BY3300" s="13"/>
      <c r="BZ3300" s="13"/>
      <c r="CA3300" s="13"/>
      <c r="CB3300" s="13"/>
      <c r="CC3300" s="13"/>
      <c r="CD3300" s="13"/>
      <c r="CE3300" s="13"/>
      <c r="CF3300" s="13"/>
      <c r="CG3300" s="13"/>
      <c r="CH3300" s="13"/>
      <c r="CI3300" s="13"/>
      <c r="CJ3300" s="13"/>
      <c r="CK3300" s="13"/>
      <c r="CL3300" s="13"/>
      <c r="CM3300" s="13"/>
      <c r="CN3300" s="13"/>
      <c r="CO3300" s="13"/>
      <c r="CP3300" s="13"/>
      <c r="CQ3300" s="13"/>
      <c r="CR3300" s="13"/>
      <c r="CS3300" s="13"/>
      <c r="CT3300" s="13"/>
      <c r="CU3300" s="13"/>
      <c r="CV3300" s="13"/>
      <c r="CW3300" s="13"/>
      <c r="CX3300" s="13"/>
      <c r="CY3300" s="13"/>
      <c r="CZ3300" s="13"/>
      <c r="DA3300" s="13"/>
      <c r="DB3300" s="13"/>
      <c r="DC3300" s="13"/>
      <c r="DD3300" s="13"/>
      <c r="DE3300" s="13"/>
      <c r="DF3300" s="13"/>
      <c r="DG3300" s="13"/>
      <c r="DH3300" s="13"/>
      <c r="DI3300" s="13"/>
      <c r="DJ3300" s="13"/>
      <c r="DK3300" s="13"/>
      <c r="DL3300" s="13"/>
      <c r="DM3300" s="13"/>
      <c r="DN3300" s="13"/>
      <c r="DO3300" s="13"/>
      <c r="DP3300" s="13"/>
      <c r="DQ3300" s="13"/>
      <c r="DR3300" s="13"/>
      <c r="DS3300" s="13"/>
    </row>
    <row r="3301" spans="1:123" ht="21">
      <c r="A3301" s="13"/>
      <c r="B3301" s="2" ph="1"/>
      <c r="C3301" s="13"/>
      <c r="D3301" s="13"/>
      <c r="E3301" s="13"/>
      <c r="F3301" s="13"/>
      <c r="G3301" s="13"/>
      <c r="H3301" s="55"/>
      <c r="I3301" s="55"/>
      <c r="J3301" s="55"/>
      <c r="K3301" s="55"/>
      <c r="L3301" s="55"/>
      <c r="M3301" s="55"/>
      <c r="N3301" s="55"/>
      <c r="O3301" s="55"/>
      <c r="P3301" s="55"/>
      <c r="Q3301" s="55"/>
      <c r="R3301" s="55"/>
      <c r="S3301" s="55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55"/>
      <c r="AG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  <c r="AX3301" s="55"/>
      <c r="AY3301" s="55"/>
      <c r="AZ3301" s="55"/>
      <c r="BA3301" s="55"/>
      <c r="BB3301" s="55"/>
      <c r="BC3301" s="55"/>
      <c r="BD3301" s="13"/>
      <c r="BE3301" s="13"/>
      <c r="BF3301" s="13"/>
      <c r="BG3301" s="13"/>
      <c r="BH3301" s="13"/>
      <c r="BI3301" s="13"/>
      <c r="BJ3301" s="13"/>
      <c r="BK3301" s="13"/>
      <c r="BL3301" s="13"/>
      <c r="BM3301" s="13"/>
      <c r="BN3301" s="13"/>
      <c r="BO3301" s="13"/>
      <c r="BP3301" s="13"/>
      <c r="BQ3301" s="13"/>
      <c r="BR3301" s="13"/>
      <c r="BS3301" s="13"/>
      <c r="BT3301" s="13"/>
      <c r="BU3301" s="13"/>
      <c r="BV3301" s="13"/>
      <c r="BW3301" s="13"/>
      <c r="BX3301" s="13"/>
      <c r="BY3301" s="13"/>
      <c r="BZ3301" s="13"/>
      <c r="CA3301" s="13"/>
      <c r="CB3301" s="13"/>
      <c r="CC3301" s="13"/>
      <c r="CD3301" s="13"/>
      <c r="CE3301" s="13"/>
      <c r="CF3301" s="13"/>
      <c r="CG3301" s="13"/>
      <c r="CH3301" s="13"/>
      <c r="CI3301" s="13"/>
      <c r="CJ3301" s="13"/>
      <c r="CK3301" s="13"/>
      <c r="CL3301" s="13"/>
      <c r="CM3301" s="13"/>
      <c r="CN3301" s="13"/>
      <c r="CO3301" s="13"/>
      <c r="CP3301" s="13"/>
      <c r="CQ3301" s="13"/>
      <c r="CR3301" s="13"/>
      <c r="CS3301" s="13"/>
      <c r="CT3301" s="13"/>
      <c r="CU3301" s="13"/>
      <c r="CV3301" s="13"/>
      <c r="CW3301" s="13"/>
      <c r="CX3301" s="13"/>
      <c r="CY3301" s="13"/>
      <c r="CZ3301" s="13"/>
      <c r="DA3301" s="13"/>
      <c r="DB3301" s="13"/>
      <c r="DC3301" s="13"/>
      <c r="DD3301" s="13"/>
      <c r="DE3301" s="13"/>
      <c r="DF3301" s="13"/>
      <c r="DG3301" s="13"/>
      <c r="DH3301" s="13"/>
      <c r="DI3301" s="13"/>
      <c r="DJ3301" s="13"/>
      <c r="DK3301" s="13"/>
      <c r="DL3301" s="13"/>
      <c r="DM3301" s="13"/>
      <c r="DN3301" s="13"/>
      <c r="DO3301" s="13"/>
      <c r="DP3301" s="13"/>
      <c r="DQ3301" s="13"/>
      <c r="DR3301" s="13"/>
      <c r="DS3301" s="13"/>
    </row>
    <row r="3302" spans="1:123" ht="21">
      <c r="A3302" s="13"/>
      <c r="B3302" s="2" ph="1"/>
      <c r="C3302" s="13"/>
      <c r="D3302" s="13"/>
      <c r="E3302" s="13"/>
      <c r="F3302" s="13"/>
      <c r="G3302" s="13"/>
      <c r="H3302" s="55"/>
      <c r="I3302" s="55"/>
      <c r="J3302" s="55"/>
      <c r="K3302" s="55"/>
      <c r="L3302" s="55"/>
      <c r="M3302" s="55"/>
      <c r="N3302" s="55"/>
      <c r="O3302" s="55"/>
      <c r="P3302" s="55"/>
      <c r="Q3302" s="55"/>
      <c r="R3302" s="55"/>
      <c r="S3302" s="55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55"/>
      <c r="AG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  <c r="AX3302" s="55"/>
      <c r="AY3302" s="55"/>
      <c r="AZ3302" s="55"/>
      <c r="BA3302" s="55"/>
      <c r="BB3302" s="55"/>
      <c r="BC3302" s="55"/>
      <c r="BD3302" s="13"/>
      <c r="BE3302" s="13"/>
      <c r="BF3302" s="13"/>
      <c r="BG3302" s="13"/>
      <c r="BH3302" s="13"/>
      <c r="BI3302" s="13"/>
      <c r="BJ3302" s="13"/>
      <c r="BK3302" s="13"/>
      <c r="BL3302" s="13"/>
      <c r="BM3302" s="13"/>
      <c r="BN3302" s="13"/>
      <c r="BO3302" s="13"/>
      <c r="BP3302" s="13"/>
      <c r="BQ3302" s="13"/>
      <c r="BR3302" s="13"/>
      <c r="BS3302" s="13"/>
      <c r="BT3302" s="13"/>
      <c r="BU3302" s="13"/>
      <c r="BV3302" s="13"/>
      <c r="BW3302" s="13"/>
      <c r="BX3302" s="13"/>
      <c r="BY3302" s="13"/>
      <c r="BZ3302" s="13"/>
      <c r="CA3302" s="13"/>
      <c r="CB3302" s="13"/>
      <c r="CC3302" s="13"/>
      <c r="CD3302" s="13"/>
      <c r="CE3302" s="13"/>
      <c r="CF3302" s="13"/>
      <c r="CG3302" s="13"/>
      <c r="CH3302" s="13"/>
      <c r="CI3302" s="13"/>
      <c r="CJ3302" s="13"/>
      <c r="CK3302" s="13"/>
      <c r="CL3302" s="13"/>
      <c r="CM3302" s="13"/>
      <c r="CN3302" s="13"/>
      <c r="CO3302" s="13"/>
      <c r="CP3302" s="13"/>
      <c r="CQ3302" s="13"/>
      <c r="CR3302" s="13"/>
      <c r="CS3302" s="13"/>
      <c r="CT3302" s="13"/>
      <c r="CU3302" s="13"/>
      <c r="CV3302" s="13"/>
      <c r="CW3302" s="13"/>
      <c r="CX3302" s="13"/>
      <c r="CY3302" s="13"/>
      <c r="CZ3302" s="13"/>
      <c r="DA3302" s="13"/>
      <c r="DB3302" s="13"/>
      <c r="DC3302" s="13"/>
      <c r="DD3302" s="13"/>
      <c r="DE3302" s="13"/>
      <c r="DF3302" s="13"/>
      <c r="DG3302" s="13"/>
      <c r="DH3302" s="13"/>
      <c r="DI3302" s="13"/>
      <c r="DJ3302" s="13"/>
      <c r="DK3302" s="13"/>
      <c r="DL3302" s="13"/>
      <c r="DM3302" s="13"/>
      <c r="DN3302" s="13"/>
      <c r="DO3302" s="13"/>
      <c r="DP3302" s="13"/>
      <c r="DQ3302" s="13"/>
      <c r="DR3302" s="13"/>
      <c r="DS3302" s="13"/>
    </row>
    <row r="3303" spans="1:123" ht="21">
      <c r="A3303" s="13"/>
      <c r="B3303" s="2" ph="1"/>
      <c r="C3303" s="13"/>
      <c r="D3303" s="13"/>
      <c r="E3303" s="13"/>
      <c r="F3303" s="13"/>
      <c r="G3303" s="13"/>
      <c r="H3303" s="55"/>
      <c r="I3303" s="55"/>
      <c r="J3303" s="55"/>
      <c r="K3303" s="55"/>
      <c r="L3303" s="55"/>
      <c r="M3303" s="55"/>
      <c r="N3303" s="55"/>
      <c r="O3303" s="55"/>
      <c r="P3303" s="55"/>
      <c r="Q3303" s="55"/>
      <c r="R3303" s="55"/>
      <c r="S3303" s="55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55"/>
      <c r="AG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  <c r="AX3303" s="55"/>
      <c r="AY3303" s="55"/>
      <c r="AZ3303" s="55"/>
      <c r="BA3303" s="55"/>
      <c r="BB3303" s="55"/>
      <c r="BC3303" s="55"/>
      <c r="BD3303" s="13"/>
      <c r="BE3303" s="13"/>
      <c r="BF3303" s="13"/>
      <c r="BG3303" s="13"/>
      <c r="BH3303" s="13"/>
      <c r="BI3303" s="13"/>
      <c r="BJ3303" s="13"/>
      <c r="BK3303" s="13"/>
      <c r="BL3303" s="13"/>
      <c r="BM3303" s="13"/>
      <c r="BN3303" s="13"/>
      <c r="BO3303" s="13"/>
      <c r="BP3303" s="13"/>
      <c r="BQ3303" s="13"/>
      <c r="BR3303" s="13"/>
      <c r="BS3303" s="13"/>
      <c r="BT3303" s="13"/>
      <c r="BU3303" s="13"/>
      <c r="BV3303" s="13"/>
      <c r="BW3303" s="13"/>
      <c r="BX3303" s="13"/>
      <c r="BY3303" s="13"/>
      <c r="BZ3303" s="13"/>
      <c r="CA3303" s="13"/>
      <c r="CB3303" s="13"/>
      <c r="CC3303" s="13"/>
      <c r="CD3303" s="13"/>
      <c r="CE3303" s="13"/>
      <c r="CF3303" s="13"/>
      <c r="CG3303" s="13"/>
      <c r="CH3303" s="13"/>
      <c r="CI3303" s="13"/>
      <c r="CJ3303" s="13"/>
      <c r="CK3303" s="13"/>
      <c r="CL3303" s="13"/>
      <c r="CM3303" s="13"/>
      <c r="CN3303" s="13"/>
      <c r="CO3303" s="13"/>
      <c r="CP3303" s="13"/>
      <c r="CQ3303" s="13"/>
      <c r="CR3303" s="13"/>
      <c r="CS3303" s="13"/>
      <c r="CT3303" s="13"/>
      <c r="CU3303" s="13"/>
      <c r="CV3303" s="13"/>
      <c r="CW3303" s="13"/>
      <c r="CX3303" s="13"/>
      <c r="CY3303" s="13"/>
      <c r="CZ3303" s="13"/>
      <c r="DA3303" s="13"/>
      <c r="DB3303" s="13"/>
      <c r="DC3303" s="13"/>
      <c r="DD3303" s="13"/>
      <c r="DE3303" s="13"/>
      <c r="DF3303" s="13"/>
      <c r="DG3303" s="13"/>
      <c r="DH3303" s="13"/>
      <c r="DI3303" s="13"/>
      <c r="DJ3303" s="13"/>
      <c r="DK3303" s="13"/>
      <c r="DL3303" s="13"/>
      <c r="DM3303" s="13"/>
      <c r="DN3303" s="13"/>
      <c r="DO3303" s="13"/>
      <c r="DP3303" s="13"/>
      <c r="DQ3303" s="13"/>
      <c r="DR3303" s="13"/>
      <c r="DS3303" s="13"/>
    </row>
    <row r="3304" spans="1:123" ht="21">
      <c r="A3304" s="13"/>
      <c r="B3304" s="2" ph="1"/>
      <c r="C3304" s="13"/>
      <c r="D3304" s="13"/>
      <c r="E3304" s="13"/>
      <c r="F3304" s="13"/>
      <c r="G3304" s="13"/>
      <c r="H3304" s="55"/>
      <c r="I3304" s="55"/>
      <c r="J3304" s="55"/>
      <c r="K3304" s="55"/>
      <c r="L3304" s="55"/>
      <c r="M3304" s="55"/>
      <c r="N3304" s="55"/>
      <c r="O3304" s="55"/>
      <c r="P3304" s="55"/>
      <c r="Q3304" s="55"/>
      <c r="R3304" s="55"/>
      <c r="S3304" s="55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55"/>
      <c r="AG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  <c r="AX3304" s="55"/>
      <c r="AY3304" s="55"/>
      <c r="AZ3304" s="55"/>
      <c r="BA3304" s="55"/>
      <c r="BB3304" s="55"/>
      <c r="BC3304" s="55"/>
      <c r="BD3304" s="13"/>
      <c r="BE3304" s="13"/>
      <c r="BF3304" s="13"/>
      <c r="BG3304" s="13"/>
      <c r="BH3304" s="13"/>
      <c r="BI3304" s="13"/>
      <c r="BJ3304" s="13"/>
      <c r="BK3304" s="13"/>
      <c r="BL3304" s="13"/>
      <c r="BM3304" s="13"/>
      <c r="BN3304" s="13"/>
      <c r="BO3304" s="13"/>
      <c r="BP3304" s="13"/>
      <c r="BQ3304" s="13"/>
      <c r="BR3304" s="13"/>
      <c r="BS3304" s="13"/>
      <c r="BT3304" s="13"/>
      <c r="BU3304" s="13"/>
      <c r="BV3304" s="13"/>
      <c r="BW3304" s="13"/>
      <c r="BX3304" s="13"/>
      <c r="BY3304" s="13"/>
      <c r="BZ3304" s="13"/>
      <c r="CA3304" s="13"/>
      <c r="CB3304" s="13"/>
      <c r="CC3304" s="13"/>
      <c r="CD3304" s="13"/>
      <c r="CE3304" s="13"/>
      <c r="CF3304" s="13"/>
      <c r="CG3304" s="13"/>
      <c r="CH3304" s="13"/>
      <c r="CI3304" s="13"/>
      <c r="CJ3304" s="13"/>
      <c r="CK3304" s="13"/>
      <c r="CL3304" s="13"/>
      <c r="CM3304" s="13"/>
      <c r="CN3304" s="13"/>
      <c r="CO3304" s="13"/>
      <c r="CP3304" s="13"/>
      <c r="CQ3304" s="13"/>
      <c r="CR3304" s="13"/>
      <c r="CS3304" s="13"/>
      <c r="CT3304" s="13"/>
      <c r="CU3304" s="13"/>
      <c r="CV3304" s="13"/>
      <c r="CW3304" s="13"/>
      <c r="CX3304" s="13"/>
      <c r="CY3304" s="13"/>
      <c r="CZ3304" s="13"/>
      <c r="DA3304" s="13"/>
      <c r="DB3304" s="13"/>
      <c r="DC3304" s="13"/>
      <c r="DD3304" s="13"/>
      <c r="DE3304" s="13"/>
      <c r="DF3304" s="13"/>
      <c r="DG3304" s="13"/>
      <c r="DH3304" s="13"/>
      <c r="DI3304" s="13"/>
      <c r="DJ3304" s="13"/>
      <c r="DK3304" s="13"/>
      <c r="DL3304" s="13"/>
      <c r="DM3304" s="13"/>
      <c r="DN3304" s="13"/>
      <c r="DO3304" s="13"/>
      <c r="DP3304" s="13"/>
      <c r="DQ3304" s="13"/>
      <c r="DR3304" s="13"/>
      <c r="DS3304" s="13"/>
    </row>
    <row r="3305" spans="1:123" ht="21">
      <c r="A3305" s="13"/>
      <c r="B3305" s="2" ph="1"/>
      <c r="C3305" s="13"/>
      <c r="D3305" s="13"/>
      <c r="E3305" s="13"/>
      <c r="F3305" s="13"/>
      <c r="G3305" s="13"/>
      <c r="H3305" s="55"/>
      <c r="I3305" s="55"/>
      <c r="J3305" s="55"/>
      <c r="K3305" s="55"/>
      <c r="L3305" s="55"/>
      <c r="M3305" s="55"/>
      <c r="N3305" s="55"/>
      <c r="O3305" s="55"/>
      <c r="P3305" s="55"/>
      <c r="Q3305" s="55"/>
      <c r="R3305" s="55"/>
      <c r="S3305" s="55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55"/>
      <c r="AG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  <c r="AX3305" s="55"/>
      <c r="AY3305" s="55"/>
      <c r="AZ3305" s="55"/>
      <c r="BA3305" s="55"/>
      <c r="BB3305" s="55"/>
      <c r="BC3305" s="55"/>
      <c r="BD3305" s="13"/>
      <c r="BE3305" s="13"/>
      <c r="BF3305" s="13"/>
      <c r="BG3305" s="13"/>
      <c r="BH3305" s="13"/>
      <c r="BI3305" s="13"/>
      <c r="BJ3305" s="13"/>
      <c r="BK3305" s="13"/>
      <c r="BL3305" s="13"/>
      <c r="BM3305" s="13"/>
      <c r="BN3305" s="13"/>
      <c r="BO3305" s="13"/>
      <c r="BP3305" s="13"/>
      <c r="BQ3305" s="13"/>
      <c r="BR3305" s="13"/>
      <c r="BS3305" s="13"/>
      <c r="BT3305" s="13"/>
      <c r="BU3305" s="13"/>
      <c r="BV3305" s="13"/>
      <c r="BW3305" s="13"/>
      <c r="BX3305" s="13"/>
      <c r="BY3305" s="13"/>
      <c r="BZ3305" s="13"/>
      <c r="CA3305" s="13"/>
      <c r="CB3305" s="13"/>
      <c r="CC3305" s="13"/>
      <c r="CD3305" s="13"/>
      <c r="CE3305" s="13"/>
      <c r="CF3305" s="13"/>
      <c r="CG3305" s="13"/>
      <c r="CH3305" s="13"/>
      <c r="CI3305" s="13"/>
      <c r="CJ3305" s="13"/>
      <c r="CK3305" s="13"/>
      <c r="CL3305" s="13"/>
      <c r="CM3305" s="13"/>
      <c r="CN3305" s="13"/>
      <c r="CO3305" s="13"/>
      <c r="CP3305" s="13"/>
      <c r="CQ3305" s="13"/>
      <c r="CR3305" s="13"/>
      <c r="CS3305" s="13"/>
      <c r="CT3305" s="13"/>
      <c r="CU3305" s="13"/>
      <c r="CV3305" s="13"/>
      <c r="CW3305" s="13"/>
      <c r="CX3305" s="13"/>
      <c r="CY3305" s="13"/>
      <c r="CZ3305" s="13"/>
      <c r="DA3305" s="13"/>
      <c r="DB3305" s="13"/>
      <c r="DC3305" s="13"/>
      <c r="DD3305" s="13"/>
      <c r="DE3305" s="13"/>
      <c r="DF3305" s="13"/>
      <c r="DG3305" s="13"/>
      <c r="DH3305" s="13"/>
      <c r="DI3305" s="13"/>
      <c r="DJ3305" s="13"/>
      <c r="DK3305" s="13"/>
      <c r="DL3305" s="13"/>
      <c r="DM3305" s="13"/>
      <c r="DN3305" s="13"/>
      <c r="DO3305" s="13"/>
      <c r="DP3305" s="13"/>
      <c r="DQ3305" s="13"/>
      <c r="DR3305" s="13"/>
      <c r="DS3305" s="13"/>
    </row>
    <row r="3306" spans="1:123" ht="21">
      <c r="A3306" s="13"/>
      <c r="B3306" s="2" ph="1"/>
      <c r="C3306" s="13"/>
      <c r="D3306" s="13"/>
      <c r="E3306" s="13"/>
      <c r="F3306" s="13"/>
      <c r="G3306" s="13"/>
      <c r="H3306" s="55"/>
      <c r="I3306" s="55"/>
      <c r="J3306" s="55"/>
      <c r="K3306" s="55"/>
      <c r="L3306" s="55"/>
      <c r="M3306" s="55"/>
      <c r="N3306" s="55"/>
      <c r="O3306" s="55"/>
      <c r="P3306" s="55"/>
      <c r="Q3306" s="55"/>
      <c r="R3306" s="55"/>
      <c r="S3306" s="55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55"/>
      <c r="AG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  <c r="AX3306" s="55"/>
      <c r="AY3306" s="55"/>
      <c r="AZ3306" s="55"/>
      <c r="BA3306" s="55"/>
      <c r="BB3306" s="55"/>
      <c r="BC3306" s="55"/>
      <c r="BD3306" s="13"/>
      <c r="BE3306" s="13"/>
      <c r="BF3306" s="13"/>
      <c r="BG3306" s="13"/>
      <c r="BH3306" s="13"/>
      <c r="BI3306" s="13"/>
      <c r="BJ3306" s="13"/>
      <c r="BK3306" s="13"/>
      <c r="BL3306" s="13"/>
      <c r="BM3306" s="13"/>
      <c r="BN3306" s="13"/>
      <c r="BO3306" s="13"/>
      <c r="BP3306" s="13"/>
      <c r="BQ3306" s="13"/>
      <c r="BR3306" s="13"/>
      <c r="BS3306" s="13"/>
      <c r="BT3306" s="13"/>
      <c r="BU3306" s="13"/>
      <c r="BV3306" s="13"/>
      <c r="BW3306" s="13"/>
      <c r="BX3306" s="13"/>
      <c r="BY3306" s="13"/>
      <c r="BZ3306" s="13"/>
      <c r="CA3306" s="13"/>
      <c r="CB3306" s="13"/>
      <c r="CC3306" s="13"/>
      <c r="CD3306" s="13"/>
      <c r="CE3306" s="13"/>
      <c r="CF3306" s="13"/>
      <c r="CG3306" s="13"/>
      <c r="CH3306" s="13"/>
      <c r="CI3306" s="13"/>
      <c r="CJ3306" s="13"/>
      <c r="CK3306" s="13"/>
      <c r="CL3306" s="13"/>
      <c r="CM3306" s="13"/>
      <c r="CN3306" s="13"/>
      <c r="CO3306" s="13"/>
      <c r="CP3306" s="13"/>
      <c r="CQ3306" s="13"/>
      <c r="CR3306" s="13"/>
      <c r="CS3306" s="13"/>
      <c r="CT3306" s="13"/>
      <c r="CU3306" s="13"/>
      <c r="CV3306" s="13"/>
      <c r="CW3306" s="13"/>
      <c r="CX3306" s="13"/>
      <c r="CY3306" s="13"/>
      <c r="CZ3306" s="13"/>
      <c r="DA3306" s="13"/>
      <c r="DB3306" s="13"/>
      <c r="DC3306" s="13"/>
      <c r="DD3306" s="13"/>
      <c r="DE3306" s="13"/>
      <c r="DF3306" s="13"/>
      <c r="DG3306" s="13"/>
      <c r="DH3306" s="13"/>
      <c r="DI3306" s="13"/>
      <c r="DJ3306" s="13"/>
      <c r="DK3306" s="13"/>
      <c r="DL3306" s="13"/>
      <c r="DM3306" s="13"/>
      <c r="DN3306" s="13"/>
      <c r="DO3306" s="13"/>
      <c r="DP3306" s="13"/>
      <c r="DQ3306" s="13"/>
      <c r="DR3306" s="13"/>
      <c r="DS3306" s="13"/>
    </row>
    <row r="3307" spans="1:123" ht="21">
      <c r="A3307" s="13"/>
      <c r="B3307" s="2" ph="1"/>
      <c r="C3307" s="13"/>
      <c r="D3307" s="13"/>
      <c r="E3307" s="13"/>
      <c r="F3307" s="13"/>
      <c r="G3307" s="13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/>
      <c r="BB3307" s="55"/>
      <c r="BC3307" s="55"/>
      <c r="BD3307" s="13"/>
      <c r="BE3307" s="13"/>
      <c r="BF3307" s="13"/>
      <c r="BG3307" s="13"/>
      <c r="BH3307" s="13"/>
      <c r="BI3307" s="13"/>
      <c r="BJ3307" s="13"/>
      <c r="BK3307" s="13"/>
      <c r="BL3307" s="13"/>
      <c r="BM3307" s="13"/>
      <c r="BN3307" s="13"/>
      <c r="BO3307" s="13"/>
      <c r="BP3307" s="13"/>
      <c r="BQ3307" s="13"/>
      <c r="BR3307" s="13"/>
      <c r="BS3307" s="13"/>
      <c r="BT3307" s="13"/>
      <c r="BU3307" s="13"/>
      <c r="BV3307" s="13"/>
      <c r="BW3307" s="13"/>
      <c r="BX3307" s="13"/>
      <c r="BY3307" s="13"/>
      <c r="BZ3307" s="13"/>
      <c r="CA3307" s="13"/>
      <c r="CB3307" s="13"/>
      <c r="CC3307" s="13"/>
      <c r="CD3307" s="13"/>
      <c r="CE3307" s="13"/>
      <c r="CF3307" s="13"/>
      <c r="CG3307" s="13"/>
      <c r="CH3307" s="13"/>
      <c r="CI3307" s="13"/>
      <c r="CJ3307" s="13"/>
      <c r="CK3307" s="13"/>
      <c r="CL3307" s="13"/>
      <c r="CM3307" s="13"/>
      <c r="CN3307" s="13"/>
      <c r="CO3307" s="13"/>
      <c r="CP3307" s="13"/>
      <c r="CQ3307" s="13"/>
      <c r="CR3307" s="13"/>
      <c r="CS3307" s="13"/>
      <c r="CT3307" s="13"/>
      <c r="CU3307" s="13"/>
      <c r="CV3307" s="13"/>
      <c r="CW3307" s="13"/>
      <c r="CX3307" s="13"/>
      <c r="CY3307" s="13"/>
      <c r="CZ3307" s="13"/>
      <c r="DA3307" s="13"/>
      <c r="DB3307" s="13"/>
      <c r="DC3307" s="13"/>
      <c r="DD3307" s="13"/>
      <c r="DE3307" s="13"/>
      <c r="DF3307" s="13"/>
      <c r="DG3307" s="13"/>
      <c r="DH3307" s="13"/>
      <c r="DI3307" s="13"/>
      <c r="DJ3307" s="13"/>
      <c r="DK3307" s="13"/>
      <c r="DL3307" s="13"/>
      <c r="DM3307" s="13"/>
      <c r="DN3307" s="13"/>
      <c r="DO3307" s="13"/>
      <c r="DP3307" s="13"/>
      <c r="DQ3307" s="13"/>
      <c r="DR3307" s="13"/>
      <c r="DS3307" s="13"/>
    </row>
    <row r="3308" spans="1:123" ht="21">
      <c r="A3308" s="13"/>
      <c r="B3308" s="2" ph="1"/>
      <c r="C3308" s="13"/>
      <c r="D3308" s="13"/>
      <c r="E3308" s="13"/>
      <c r="F3308" s="13"/>
      <c r="G3308" s="13"/>
      <c r="H3308" s="55"/>
      <c r="I3308" s="55"/>
      <c r="J3308" s="55"/>
      <c r="K3308" s="55"/>
      <c r="L3308" s="55"/>
      <c r="M3308" s="55"/>
      <c r="N3308" s="55"/>
      <c r="O3308" s="55"/>
      <c r="P3308" s="55"/>
      <c r="Q3308" s="55"/>
      <c r="R3308" s="55"/>
      <c r="S3308" s="55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55"/>
      <c r="AG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  <c r="AX3308" s="55"/>
      <c r="AY3308" s="55"/>
      <c r="AZ3308" s="55"/>
      <c r="BA3308" s="55"/>
      <c r="BB3308" s="55"/>
      <c r="BC3308" s="55"/>
      <c r="BD3308" s="13"/>
      <c r="BE3308" s="13"/>
      <c r="BF3308" s="13"/>
      <c r="BG3308" s="13"/>
      <c r="BH3308" s="13"/>
      <c r="BI3308" s="13"/>
      <c r="BJ3308" s="13"/>
      <c r="BK3308" s="13"/>
      <c r="BL3308" s="13"/>
      <c r="BM3308" s="13"/>
      <c r="BN3308" s="13"/>
      <c r="BO3308" s="13"/>
      <c r="BP3308" s="13"/>
      <c r="BQ3308" s="13"/>
      <c r="BR3308" s="13"/>
      <c r="BS3308" s="13"/>
      <c r="BT3308" s="13"/>
      <c r="BU3308" s="13"/>
      <c r="BV3308" s="13"/>
      <c r="BW3308" s="13"/>
      <c r="BX3308" s="13"/>
      <c r="BY3308" s="13"/>
      <c r="BZ3308" s="13"/>
      <c r="CA3308" s="13"/>
      <c r="CB3308" s="13"/>
      <c r="CC3308" s="13"/>
      <c r="CD3308" s="13"/>
      <c r="CE3308" s="13"/>
      <c r="CF3308" s="13"/>
      <c r="CG3308" s="13"/>
      <c r="CH3308" s="13"/>
      <c r="CI3308" s="13"/>
      <c r="CJ3308" s="13"/>
      <c r="CK3308" s="13"/>
      <c r="CL3308" s="13"/>
      <c r="CM3308" s="13"/>
      <c r="CN3308" s="13"/>
      <c r="CO3308" s="13"/>
      <c r="CP3308" s="13"/>
      <c r="CQ3308" s="13"/>
      <c r="CR3308" s="13"/>
      <c r="CS3308" s="13"/>
      <c r="CT3308" s="13"/>
      <c r="CU3308" s="13"/>
      <c r="CV3308" s="13"/>
      <c r="CW3308" s="13"/>
      <c r="CX3308" s="13"/>
      <c r="CY3308" s="13"/>
      <c r="CZ3308" s="13"/>
      <c r="DA3308" s="13"/>
      <c r="DB3308" s="13"/>
      <c r="DC3308" s="13"/>
      <c r="DD3308" s="13"/>
      <c r="DE3308" s="13"/>
      <c r="DF3308" s="13"/>
      <c r="DG3308" s="13"/>
      <c r="DH3308" s="13"/>
      <c r="DI3308" s="13"/>
      <c r="DJ3308" s="13"/>
      <c r="DK3308" s="13"/>
      <c r="DL3308" s="13"/>
      <c r="DM3308" s="13"/>
      <c r="DN3308" s="13"/>
      <c r="DO3308" s="13"/>
      <c r="DP3308" s="13"/>
      <c r="DQ3308" s="13"/>
      <c r="DR3308" s="13"/>
      <c r="DS3308" s="13"/>
    </row>
    <row r="3309" spans="1:123" ht="21">
      <c r="A3309" s="13"/>
      <c r="B3309" s="2" ph="1"/>
      <c r="C3309" s="13"/>
      <c r="D3309" s="13"/>
      <c r="E3309" s="13"/>
      <c r="F3309" s="13"/>
      <c r="G3309" s="13"/>
      <c r="H3309" s="55"/>
      <c r="I3309" s="55"/>
      <c r="J3309" s="55"/>
      <c r="K3309" s="55"/>
      <c r="L3309" s="55"/>
      <c r="M3309" s="55"/>
      <c r="N3309" s="55"/>
      <c r="O3309" s="55"/>
      <c r="P3309" s="55"/>
      <c r="Q3309" s="55"/>
      <c r="R3309" s="55"/>
      <c r="S3309" s="55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55"/>
      <c r="AG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  <c r="AX3309" s="55"/>
      <c r="AY3309" s="55"/>
      <c r="AZ3309" s="55"/>
      <c r="BA3309" s="55"/>
      <c r="BB3309" s="55"/>
      <c r="BC3309" s="55"/>
      <c r="BD3309" s="13"/>
      <c r="BE3309" s="13"/>
      <c r="BF3309" s="13"/>
      <c r="BG3309" s="13"/>
      <c r="BH3309" s="13"/>
      <c r="BI3309" s="13"/>
      <c r="BJ3309" s="13"/>
      <c r="BK3309" s="13"/>
      <c r="BL3309" s="13"/>
      <c r="BM3309" s="13"/>
      <c r="BN3309" s="13"/>
      <c r="BO3309" s="13"/>
      <c r="BP3309" s="13"/>
      <c r="BQ3309" s="13"/>
      <c r="BR3309" s="13"/>
      <c r="BS3309" s="13"/>
      <c r="BT3309" s="13"/>
      <c r="BU3309" s="13"/>
      <c r="BV3309" s="13"/>
      <c r="BW3309" s="13"/>
      <c r="BX3309" s="13"/>
      <c r="BY3309" s="13"/>
      <c r="BZ3309" s="13"/>
      <c r="CA3309" s="13"/>
      <c r="CB3309" s="13"/>
      <c r="CC3309" s="13"/>
      <c r="CD3309" s="13"/>
      <c r="CE3309" s="13"/>
      <c r="CF3309" s="13"/>
      <c r="CG3309" s="13"/>
      <c r="CH3309" s="13"/>
      <c r="CI3309" s="13"/>
      <c r="CJ3309" s="13"/>
      <c r="CK3309" s="13"/>
      <c r="CL3309" s="13"/>
      <c r="CM3309" s="13"/>
      <c r="CN3309" s="13"/>
      <c r="CO3309" s="13"/>
      <c r="CP3309" s="13"/>
      <c r="CQ3309" s="13"/>
      <c r="CR3309" s="13"/>
      <c r="CS3309" s="13"/>
      <c r="CT3309" s="13"/>
      <c r="CU3309" s="13"/>
      <c r="CV3309" s="13"/>
      <c r="CW3309" s="13"/>
      <c r="CX3309" s="13"/>
      <c r="CY3309" s="13"/>
      <c r="CZ3309" s="13"/>
      <c r="DA3309" s="13"/>
      <c r="DB3309" s="13"/>
      <c r="DC3309" s="13"/>
      <c r="DD3309" s="13"/>
      <c r="DE3309" s="13"/>
      <c r="DF3309" s="13"/>
      <c r="DG3309" s="13"/>
      <c r="DH3309" s="13"/>
      <c r="DI3309" s="13"/>
      <c r="DJ3309" s="13"/>
      <c r="DK3309" s="13"/>
      <c r="DL3309" s="13"/>
      <c r="DM3309" s="13"/>
      <c r="DN3309" s="13"/>
      <c r="DO3309" s="13"/>
      <c r="DP3309" s="13"/>
      <c r="DQ3309" s="13"/>
      <c r="DR3309" s="13"/>
      <c r="DS3309" s="13"/>
    </row>
    <row r="3310" spans="1:123" ht="21">
      <c r="A3310" s="13"/>
      <c r="B3310" s="2" ph="1"/>
      <c r="C3310" s="13"/>
      <c r="D3310" s="13"/>
      <c r="E3310" s="13"/>
      <c r="F3310" s="13"/>
      <c r="G3310" s="13"/>
      <c r="H3310" s="55"/>
      <c r="I3310" s="55"/>
      <c r="J3310" s="55"/>
      <c r="K3310" s="55"/>
      <c r="L3310" s="55"/>
      <c r="M3310" s="55"/>
      <c r="N3310" s="55"/>
      <c r="O3310" s="55"/>
      <c r="P3310" s="55"/>
      <c r="Q3310" s="55"/>
      <c r="R3310" s="55"/>
      <c r="S3310" s="55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55"/>
      <c r="AG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  <c r="AX3310" s="55"/>
      <c r="AY3310" s="55"/>
      <c r="AZ3310" s="55"/>
      <c r="BA3310" s="55"/>
      <c r="BB3310" s="55"/>
      <c r="BC3310" s="55"/>
      <c r="BD3310" s="13"/>
      <c r="BE3310" s="13"/>
      <c r="BF3310" s="13"/>
      <c r="BG3310" s="13"/>
      <c r="BH3310" s="13"/>
      <c r="BI3310" s="13"/>
      <c r="BJ3310" s="13"/>
      <c r="BK3310" s="13"/>
      <c r="BL3310" s="13"/>
      <c r="BM3310" s="13"/>
      <c r="BN3310" s="13"/>
      <c r="BO3310" s="13"/>
      <c r="BP3310" s="13"/>
      <c r="BQ3310" s="13"/>
      <c r="BR3310" s="13"/>
      <c r="BS3310" s="13"/>
      <c r="BT3310" s="13"/>
      <c r="BU3310" s="13"/>
      <c r="BV3310" s="13"/>
      <c r="BW3310" s="13"/>
      <c r="BX3310" s="13"/>
      <c r="BY3310" s="13"/>
      <c r="BZ3310" s="13"/>
      <c r="CA3310" s="13"/>
      <c r="CB3310" s="13"/>
      <c r="CC3310" s="13"/>
      <c r="CD3310" s="13"/>
      <c r="CE3310" s="13"/>
      <c r="CF3310" s="13"/>
      <c r="CG3310" s="13"/>
      <c r="CH3310" s="13"/>
      <c r="CI3310" s="13"/>
      <c r="CJ3310" s="13"/>
      <c r="CK3310" s="13"/>
      <c r="CL3310" s="13"/>
      <c r="CM3310" s="13"/>
      <c r="CN3310" s="13"/>
      <c r="CO3310" s="13"/>
      <c r="CP3310" s="13"/>
      <c r="CQ3310" s="13"/>
      <c r="CR3310" s="13"/>
      <c r="CS3310" s="13"/>
      <c r="CT3310" s="13"/>
      <c r="CU3310" s="13"/>
      <c r="CV3310" s="13"/>
      <c r="CW3310" s="13"/>
      <c r="CX3310" s="13"/>
      <c r="CY3310" s="13"/>
      <c r="CZ3310" s="13"/>
      <c r="DA3310" s="13"/>
      <c r="DB3310" s="13"/>
      <c r="DC3310" s="13"/>
      <c r="DD3310" s="13"/>
      <c r="DE3310" s="13"/>
      <c r="DF3310" s="13"/>
      <c r="DG3310" s="13"/>
      <c r="DH3310" s="13"/>
      <c r="DI3310" s="13"/>
      <c r="DJ3310" s="13"/>
      <c r="DK3310" s="13"/>
      <c r="DL3310" s="13"/>
      <c r="DM3310" s="13"/>
      <c r="DN3310" s="13"/>
      <c r="DO3310" s="13"/>
      <c r="DP3310" s="13"/>
      <c r="DQ3310" s="13"/>
      <c r="DR3310" s="13"/>
      <c r="DS3310" s="13"/>
    </row>
    <row r="3311" spans="1:123" ht="21">
      <c r="A3311" s="13"/>
      <c r="B3311" s="2" ph="1"/>
      <c r="C3311" s="13"/>
      <c r="D3311" s="13"/>
      <c r="E3311" s="13"/>
      <c r="F3311" s="13"/>
      <c r="G3311" s="13"/>
      <c r="H3311" s="55"/>
      <c r="I3311" s="55"/>
      <c r="J3311" s="55"/>
      <c r="K3311" s="55"/>
      <c r="L3311" s="55"/>
      <c r="M3311" s="55"/>
      <c r="N3311" s="55"/>
      <c r="O3311" s="55"/>
      <c r="P3311" s="55"/>
      <c r="Q3311" s="55"/>
      <c r="R3311" s="55"/>
      <c r="S3311" s="55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55"/>
      <c r="AG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  <c r="AX3311" s="55"/>
      <c r="AY3311" s="55"/>
      <c r="AZ3311" s="55"/>
      <c r="BA3311" s="55"/>
      <c r="BB3311" s="55"/>
      <c r="BC3311" s="55"/>
      <c r="BD3311" s="13"/>
      <c r="BE3311" s="13"/>
      <c r="BF3311" s="13"/>
      <c r="BG3311" s="13"/>
      <c r="BH3311" s="13"/>
      <c r="BI3311" s="13"/>
      <c r="BJ3311" s="13"/>
      <c r="BK3311" s="13"/>
      <c r="BL3311" s="13"/>
      <c r="BM3311" s="13"/>
      <c r="BN3311" s="13"/>
      <c r="BO3311" s="13"/>
      <c r="BP3311" s="13"/>
      <c r="BQ3311" s="13"/>
      <c r="BR3311" s="13"/>
      <c r="BS3311" s="13"/>
      <c r="BT3311" s="13"/>
      <c r="BU3311" s="13"/>
      <c r="BV3311" s="13"/>
      <c r="BW3311" s="13"/>
      <c r="BX3311" s="13"/>
      <c r="BY3311" s="13"/>
      <c r="BZ3311" s="13"/>
      <c r="CA3311" s="13"/>
      <c r="CB3311" s="13"/>
      <c r="CC3311" s="13"/>
      <c r="CD3311" s="13"/>
      <c r="CE3311" s="13"/>
      <c r="CF3311" s="13"/>
      <c r="CG3311" s="13"/>
      <c r="CH3311" s="13"/>
      <c r="CI3311" s="13"/>
      <c r="CJ3311" s="13"/>
      <c r="CK3311" s="13"/>
      <c r="CL3311" s="13"/>
      <c r="CM3311" s="13"/>
      <c r="CN3311" s="13"/>
      <c r="CO3311" s="13"/>
      <c r="CP3311" s="13"/>
      <c r="CQ3311" s="13"/>
      <c r="CR3311" s="13"/>
      <c r="CS3311" s="13"/>
      <c r="CT3311" s="13"/>
      <c r="CU3311" s="13"/>
      <c r="CV3311" s="13"/>
      <c r="CW3311" s="13"/>
      <c r="CX3311" s="13"/>
      <c r="CY3311" s="13"/>
      <c r="CZ3311" s="13"/>
      <c r="DA3311" s="13"/>
      <c r="DB3311" s="13"/>
      <c r="DC3311" s="13"/>
      <c r="DD3311" s="13"/>
      <c r="DE3311" s="13"/>
      <c r="DF3311" s="13"/>
      <c r="DG3311" s="13"/>
      <c r="DH3311" s="13"/>
      <c r="DI3311" s="13"/>
      <c r="DJ3311" s="13"/>
      <c r="DK3311" s="13"/>
      <c r="DL3311" s="13"/>
      <c r="DM3311" s="13"/>
      <c r="DN3311" s="13"/>
      <c r="DO3311" s="13"/>
      <c r="DP3311" s="13"/>
      <c r="DQ3311" s="13"/>
      <c r="DR3311" s="13"/>
      <c r="DS3311" s="13"/>
    </row>
    <row r="3312" spans="1:123" ht="21">
      <c r="A3312" s="13"/>
      <c r="B3312" s="2" ph="1"/>
      <c r="C3312" s="13"/>
      <c r="D3312" s="13"/>
      <c r="E3312" s="13"/>
      <c r="F3312" s="13"/>
      <c r="G3312" s="13"/>
      <c r="H3312" s="55"/>
      <c r="I3312" s="55"/>
      <c r="J3312" s="55"/>
      <c r="K3312" s="55"/>
      <c r="L3312" s="55"/>
      <c r="M3312" s="55"/>
      <c r="N3312" s="55"/>
      <c r="O3312" s="55"/>
      <c r="P3312" s="55"/>
      <c r="Q3312" s="55"/>
      <c r="R3312" s="55"/>
      <c r="S3312" s="55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55"/>
      <c r="AG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  <c r="AX3312" s="55"/>
      <c r="AY3312" s="55"/>
      <c r="AZ3312" s="55"/>
      <c r="BA3312" s="55"/>
      <c r="BB3312" s="55"/>
      <c r="BC3312" s="55"/>
      <c r="BD3312" s="13"/>
      <c r="BE3312" s="13"/>
      <c r="BF3312" s="13"/>
      <c r="BG3312" s="13"/>
      <c r="BH3312" s="13"/>
      <c r="BI3312" s="13"/>
      <c r="BJ3312" s="13"/>
      <c r="BK3312" s="13"/>
      <c r="BL3312" s="13"/>
      <c r="BM3312" s="13"/>
      <c r="BN3312" s="13"/>
      <c r="BO3312" s="13"/>
      <c r="BP3312" s="13"/>
      <c r="BQ3312" s="13"/>
      <c r="BR3312" s="13"/>
      <c r="BS3312" s="13"/>
      <c r="BT3312" s="13"/>
      <c r="BU3312" s="13"/>
      <c r="BV3312" s="13"/>
      <c r="BW3312" s="13"/>
      <c r="BX3312" s="13"/>
      <c r="BY3312" s="13"/>
      <c r="BZ3312" s="13"/>
      <c r="CA3312" s="13"/>
      <c r="CB3312" s="13"/>
      <c r="CC3312" s="13"/>
      <c r="CD3312" s="13"/>
      <c r="CE3312" s="13"/>
      <c r="CF3312" s="13"/>
      <c r="CG3312" s="13"/>
      <c r="CH3312" s="13"/>
      <c r="CI3312" s="13"/>
      <c r="CJ3312" s="13"/>
      <c r="CK3312" s="13"/>
      <c r="CL3312" s="13"/>
      <c r="CM3312" s="13"/>
      <c r="CN3312" s="13"/>
      <c r="CO3312" s="13"/>
      <c r="CP3312" s="13"/>
      <c r="CQ3312" s="13"/>
      <c r="CR3312" s="13"/>
      <c r="CS3312" s="13"/>
      <c r="CT3312" s="13"/>
      <c r="CU3312" s="13"/>
      <c r="CV3312" s="13"/>
      <c r="CW3312" s="13"/>
      <c r="CX3312" s="13"/>
      <c r="CY3312" s="13"/>
      <c r="CZ3312" s="13"/>
      <c r="DA3312" s="13"/>
      <c r="DB3312" s="13"/>
      <c r="DC3312" s="13"/>
      <c r="DD3312" s="13"/>
      <c r="DE3312" s="13"/>
      <c r="DF3312" s="13"/>
      <c r="DG3312" s="13"/>
      <c r="DH3312" s="13"/>
      <c r="DI3312" s="13"/>
      <c r="DJ3312" s="13"/>
      <c r="DK3312" s="13"/>
      <c r="DL3312" s="13"/>
      <c r="DM3312" s="13"/>
      <c r="DN3312" s="13"/>
      <c r="DO3312" s="13"/>
      <c r="DP3312" s="13"/>
      <c r="DQ3312" s="13"/>
      <c r="DR3312" s="13"/>
      <c r="DS3312" s="13"/>
    </row>
    <row r="3313" spans="1:123" ht="21">
      <c r="A3313" s="13"/>
      <c r="B3313" s="2" ph="1"/>
      <c r="C3313" s="13"/>
      <c r="D3313" s="13"/>
      <c r="E3313" s="13"/>
      <c r="F3313" s="13"/>
      <c r="G3313" s="13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/>
      <c r="BB3313" s="55"/>
      <c r="BC3313" s="55"/>
      <c r="BD3313" s="13"/>
      <c r="BE3313" s="13"/>
      <c r="BF3313" s="13"/>
      <c r="BG3313" s="13"/>
      <c r="BH3313" s="13"/>
      <c r="BI3313" s="13"/>
      <c r="BJ3313" s="13"/>
      <c r="BK3313" s="13"/>
      <c r="BL3313" s="13"/>
      <c r="BM3313" s="13"/>
      <c r="BN3313" s="13"/>
      <c r="BO3313" s="13"/>
      <c r="BP3313" s="13"/>
      <c r="BQ3313" s="13"/>
      <c r="BR3313" s="13"/>
      <c r="BS3313" s="13"/>
      <c r="BT3313" s="13"/>
      <c r="BU3313" s="13"/>
      <c r="BV3313" s="13"/>
      <c r="BW3313" s="13"/>
      <c r="BX3313" s="13"/>
      <c r="BY3313" s="13"/>
      <c r="BZ3313" s="13"/>
      <c r="CA3313" s="13"/>
      <c r="CB3313" s="13"/>
      <c r="CC3313" s="13"/>
      <c r="CD3313" s="13"/>
      <c r="CE3313" s="13"/>
      <c r="CF3313" s="13"/>
      <c r="CG3313" s="13"/>
      <c r="CH3313" s="13"/>
      <c r="CI3313" s="13"/>
      <c r="CJ3313" s="13"/>
      <c r="CK3313" s="13"/>
      <c r="CL3313" s="13"/>
      <c r="CM3313" s="13"/>
      <c r="CN3313" s="13"/>
      <c r="CO3313" s="13"/>
      <c r="CP3313" s="13"/>
      <c r="CQ3313" s="13"/>
      <c r="CR3313" s="13"/>
      <c r="CS3313" s="13"/>
      <c r="CT3313" s="13"/>
      <c r="CU3313" s="13"/>
      <c r="CV3313" s="13"/>
      <c r="CW3313" s="13"/>
      <c r="CX3313" s="13"/>
      <c r="CY3313" s="13"/>
      <c r="CZ3313" s="13"/>
      <c r="DA3313" s="13"/>
      <c r="DB3313" s="13"/>
      <c r="DC3313" s="13"/>
      <c r="DD3313" s="13"/>
      <c r="DE3313" s="13"/>
      <c r="DF3313" s="13"/>
      <c r="DG3313" s="13"/>
      <c r="DH3313" s="13"/>
      <c r="DI3313" s="13"/>
      <c r="DJ3313" s="13"/>
      <c r="DK3313" s="13"/>
      <c r="DL3313" s="13"/>
      <c r="DM3313" s="13"/>
      <c r="DN3313" s="13"/>
      <c r="DO3313" s="13"/>
      <c r="DP3313" s="13"/>
      <c r="DQ3313" s="13"/>
      <c r="DR3313" s="13"/>
      <c r="DS3313" s="13"/>
    </row>
    <row r="3314" spans="1:123" ht="21">
      <c r="A3314" s="13"/>
      <c r="B3314" s="2" ph="1"/>
      <c r="C3314" s="13"/>
      <c r="D3314" s="13"/>
      <c r="E3314" s="13"/>
      <c r="F3314" s="13"/>
      <c r="G3314" s="13"/>
      <c r="H3314" s="55"/>
      <c r="I3314" s="55"/>
      <c r="J3314" s="55"/>
      <c r="K3314" s="55"/>
      <c r="L3314" s="55"/>
      <c r="M3314" s="55"/>
      <c r="N3314" s="55"/>
      <c r="O3314" s="55"/>
      <c r="P3314" s="55"/>
      <c r="Q3314" s="55"/>
      <c r="R3314" s="55"/>
      <c r="S3314" s="55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55"/>
      <c r="AG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  <c r="AX3314" s="55"/>
      <c r="AY3314" s="55"/>
      <c r="AZ3314" s="55"/>
      <c r="BA3314" s="55"/>
      <c r="BB3314" s="55"/>
      <c r="BC3314" s="55"/>
      <c r="BD3314" s="13"/>
      <c r="BE3314" s="13"/>
      <c r="BF3314" s="13"/>
      <c r="BG3314" s="13"/>
      <c r="BH3314" s="13"/>
      <c r="BI3314" s="13"/>
      <c r="BJ3314" s="13"/>
      <c r="BK3314" s="13"/>
      <c r="BL3314" s="13"/>
      <c r="BM3314" s="13"/>
      <c r="BN3314" s="13"/>
      <c r="BO3314" s="13"/>
      <c r="BP3314" s="13"/>
      <c r="BQ3314" s="13"/>
      <c r="BR3314" s="13"/>
      <c r="BS3314" s="13"/>
      <c r="BT3314" s="13"/>
      <c r="BU3314" s="13"/>
      <c r="BV3314" s="13"/>
      <c r="BW3314" s="13"/>
      <c r="BX3314" s="13"/>
      <c r="BY3314" s="13"/>
      <c r="BZ3314" s="13"/>
      <c r="CA3314" s="13"/>
      <c r="CB3314" s="13"/>
      <c r="CC3314" s="13"/>
      <c r="CD3314" s="13"/>
      <c r="CE3314" s="13"/>
      <c r="CF3314" s="13"/>
      <c r="CG3314" s="13"/>
      <c r="CH3314" s="13"/>
      <c r="CI3314" s="13"/>
      <c r="CJ3314" s="13"/>
      <c r="CK3314" s="13"/>
      <c r="CL3314" s="13"/>
      <c r="CM3314" s="13"/>
      <c r="CN3314" s="13"/>
      <c r="CO3314" s="13"/>
      <c r="CP3314" s="13"/>
      <c r="CQ3314" s="13"/>
      <c r="CR3314" s="13"/>
      <c r="CS3314" s="13"/>
      <c r="CT3314" s="13"/>
      <c r="CU3314" s="13"/>
      <c r="CV3314" s="13"/>
      <c r="CW3314" s="13"/>
      <c r="CX3314" s="13"/>
      <c r="CY3314" s="13"/>
      <c r="CZ3314" s="13"/>
      <c r="DA3314" s="13"/>
      <c r="DB3314" s="13"/>
      <c r="DC3314" s="13"/>
      <c r="DD3314" s="13"/>
      <c r="DE3314" s="13"/>
      <c r="DF3314" s="13"/>
      <c r="DG3314" s="13"/>
      <c r="DH3314" s="13"/>
      <c r="DI3314" s="13"/>
      <c r="DJ3314" s="13"/>
      <c r="DK3314" s="13"/>
      <c r="DL3314" s="13"/>
      <c r="DM3314" s="13"/>
      <c r="DN3314" s="13"/>
      <c r="DO3314" s="13"/>
      <c r="DP3314" s="13"/>
      <c r="DQ3314" s="13"/>
      <c r="DR3314" s="13"/>
      <c r="DS3314" s="13"/>
    </row>
    <row r="3315" spans="1:123" ht="21">
      <c r="A3315" s="13"/>
      <c r="B3315" s="2" ph="1"/>
      <c r="C3315" s="13"/>
      <c r="D3315" s="13"/>
      <c r="E3315" s="13"/>
      <c r="F3315" s="13"/>
      <c r="G3315" s="13"/>
      <c r="H3315" s="55"/>
      <c r="I3315" s="55"/>
      <c r="J3315" s="55"/>
      <c r="K3315" s="55"/>
      <c r="L3315" s="55"/>
      <c r="M3315" s="55"/>
      <c r="N3315" s="55"/>
      <c r="O3315" s="55"/>
      <c r="P3315" s="55"/>
      <c r="Q3315" s="55"/>
      <c r="R3315" s="55"/>
      <c r="S3315" s="55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55"/>
      <c r="AG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  <c r="AX3315" s="55"/>
      <c r="AY3315" s="55"/>
      <c r="AZ3315" s="55"/>
      <c r="BA3315" s="55"/>
      <c r="BB3315" s="55"/>
      <c r="BC3315" s="55"/>
      <c r="BD3315" s="13"/>
      <c r="BE3315" s="13"/>
      <c r="BF3315" s="13"/>
      <c r="BG3315" s="13"/>
      <c r="BH3315" s="13"/>
      <c r="BI3315" s="13"/>
      <c r="BJ3315" s="13"/>
      <c r="BK3315" s="13"/>
      <c r="BL3315" s="13"/>
      <c r="BM3315" s="13"/>
      <c r="BN3315" s="13"/>
      <c r="BO3315" s="13"/>
      <c r="BP3315" s="13"/>
      <c r="BQ3315" s="13"/>
      <c r="BR3315" s="13"/>
      <c r="BS3315" s="13"/>
      <c r="BT3315" s="13"/>
      <c r="BU3315" s="13"/>
      <c r="BV3315" s="13"/>
      <c r="BW3315" s="13"/>
      <c r="BX3315" s="13"/>
      <c r="BY3315" s="13"/>
      <c r="BZ3315" s="13"/>
      <c r="CA3315" s="13"/>
      <c r="CB3315" s="13"/>
      <c r="CC3315" s="13"/>
      <c r="CD3315" s="13"/>
      <c r="CE3315" s="13"/>
      <c r="CF3315" s="13"/>
      <c r="CG3315" s="13"/>
      <c r="CH3315" s="13"/>
      <c r="CI3315" s="13"/>
      <c r="CJ3315" s="13"/>
      <c r="CK3315" s="13"/>
      <c r="CL3315" s="13"/>
      <c r="CM3315" s="13"/>
      <c r="CN3315" s="13"/>
      <c r="CO3315" s="13"/>
      <c r="CP3315" s="13"/>
      <c r="CQ3315" s="13"/>
      <c r="CR3315" s="13"/>
      <c r="CS3315" s="13"/>
      <c r="CT3315" s="13"/>
      <c r="CU3315" s="13"/>
      <c r="CV3315" s="13"/>
      <c r="CW3315" s="13"/>
      <c r="CX3315" s="13"/>
      <c r="CY3315" s="13"/>
      <c r="CZ3315" s="13"/>
      <c r="DA3315" s="13"/>
      <c r="DB3315" s="13"/>
      <c r="DC3315" s="13"/>
      <c r="DD3315" s="13"/>
      <c r="DE3315" s="13"/>
      <c r="DF3315" s="13"/>
      <c r="DG3315" s="13"/>
      <c r="DH3315" s="13"/>
      <c r="DI3315" s="13"/>
      <c r="DJ3315" s="13"/>
      <c r="DK3315" s="13"/>
      <c r="DL3315" s="13"/>
      <c r="DM3315" s="13"/>
      <c r="DN3315" s="13"/>
      <c r="DO3315" s="13"/>
      <c r="DP3315" s="13"/>
      <c r="DQ3315" s="13"/>
      <c r="DR3315" s="13"/>
      <c r="DS3315" s="13"/>
    </row>
    <row r="3316" spans="1:123" ht="21">
      <c r="A3316" s="13"/>
      <c r="B3316" s="2" ph="1"/>
      <c r="C3316" s="13"/>
      <c r="D3316" s="13"/>
      <c r="E3316" s="13"/>
      <c r="F3316" s="13"/>
      <c r="G3316" s="13"/>
      <c r="H3316" s="55"/>
      <c r="I3316" s="55"/>
      <c r="J3316" s="55"/>
      <c r="K3316" s="55"/>
      <c r="L3316" s="55"/>
      <c r="M3316" s="55"/>
      <c r="N3316" s="55"/>
      <c r="O3316" s="55"/>
      <c r="P3316" s="55"/>
      <c r="Q3316" s="55"/>
      <c r="R3316" s="55"/>
      <c r="S3316" s="55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55"/>
      <c r="AG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  <c r="AX3316" s="55"/>
      <c r="AY3316" s="55"/>
      <c r="AZ3316" s="55"/>
      <c r="BA3316" s="55"/>
      <c r="BB3316" s="55"/>
      <c r="BC3316" s="55"/>
      <c r="BD3316" s="13"/>
      <c r="BE3316" s="13"/>
      <c r="BF3316" s="13"/>
      <c r="BG3316" s="13"/>
      <c r="BH3316" s="13"/>
      <c r="BI3316" s="13"/>
      <c r="BJ3316" s="13"/>
      <c r="BK3316" s="13"/>
      <c r="BL3316" s="13"/>
      <c r="BM3316" s="13"/>
      <c r="BN3316" s="13"/>
      <c r="BO3316" s="13"/>
      <c r="BP3316" s="13"/>
      <c r="BQ3316" s="13"/>
      <c r="BR3316" s="13"/>
      <c r="BS3316" s="13"/>
      <c r="BT3316" s="13"/>
      <c r="BU3316" s="13"/>
      <c r="BV3316" s="13"/>
      <c r="BW3316" s="13"/>
      <c r="BX3316" s="13"/>
      <c r="BY3316" s="13"/>
      <c r="BZ3316" s="13"/>
      <c r="CA3316" s="13"/>
      <c r="CB3316" s="13"/>
      <c r="CC3316" s="13"/>
      <c r="CD3316" s="13"/>
      <c r="CE3316" s="13"/>
      <c r="CF3316" s="13"/>
      <c r="CG3316" s="13"/>
      <c r="CH3316" s="13"/>
      <c r="CI3316" s="13"/>
      <c r="CJ3316" s="13"/>
      <c r="CK3316" s="13"/>
      <c r="CL3316" s="13"/>
      <c r="CM3316" s="13"/>
      <c r="CN3316" s="13"/>
      <c r="CO3316" s="13"/>
      <c r="CP3316" s="13"/>
      <c r="CQ3316" s="13"/>
      <c r="CR3316" s="13"/>
      <c r="CS3316" s="13"/>
      <c r="CT3316" s="13"/>
      <c r="CU3316" s="13"/>
      <c r="CV3316" s="13"/>
      <c r="CW3316" s="13"/>
      <c r="CX3316" s="13"/>
      <c r="CY3316" s="13"/>
      <c r="CZ3316" s="13"/>
      <c r="DA3316" s="13"/>
      <c r="DB3316" s="13"/>
      <c r="DC3316" s="13"/>
      <c r="DD3316" s="13"/>
      <c r="DE3316" s="13"/>
      <c r="DF3316" s="13"/>
      <c r="DG3316" s="13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</row>
    <row r="3317" spans="1:123" ht="21">
      <c r="A3317" s="13"/>
      <c r="B3317" s="2" ph="1"/>
      <c r="C3317" s="13"/>
      <c r="D3317" s="13"/>
      <c r="E3317" s="13"/>
      <c r="F3317" s="13"/>
      <c r="G3317" s="13"/>
      <c r="H3317" s="55"/>
      <c r="I3317" s="55"/>
      <c r="J3317" s="55"/>
      <c r="K3317" s="55"/>
      <c r="L3317" s="55"/>
      <c r="M3317" s="55"/>
      <c r="N3317" s="55"/>
      <c r="O3317" s="55"/>
      <c r="P3317" s="55"/>
      <c r="Q3317" s="55"/>
      <c r="R3317" s="55"/>
      <c r="S3317" s="55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55"/>
      <c r="AG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  <c r="AX3317" s="55"/>
      <c r="AY3317" s="55"/>
      <c r="AZ3317" s="55"/>
      <c r="BA3317" s="55"/>
      <c r="BB3317" s="55"/>
      <c r="BC3317" s="55"/>
      <c r="BD3317" s="13"/>
      <c r="BE3317" s="13"/>
      <c r="BF3317" s="13"/>
      <c r="BG3317" s="13"/>
      <c r="BH3317" s="13"/>
      <c r="BI3317" s="13"/>
      <c r="BJ3317" s="13"/>
      <c r="BK3317" s="13"/>
      <c r="BL3317" s="13"/>
      <c r="BM3317" s="13"/>
      <c r="BN3317" s="13"/>
      <c r="BO3317" s="13"/>
      <c r="BP3317" s="13"/>
      <c r="BQ3317" s="13"/>
      <c r="BR3317" s="13"/>
      <c r="BS3317" s="13"/>
      <c r="BT3317" s="13"/>
      <c r="BU3317" s="13"/>
      <c r="BV3317" s="13"/>
      <c r="BW3317" s="13"/>
      <c r="BX3317" s="13"/>
      <c r="BY3317" s="13"/>
      <c r="BZ3317" s="13"/>
      <c r="CA3317" s="13"/>
      <c r="CB3317" s="13"/>
      <c r="CC3317" s="13"/>
      <c r="CD3317" s="13"/>
      <c r="CE3317" s="13"/>
      <c r="CF3317" s="13"/>
      <c r="CG3317" s="13"/>
      <c r="CH3317" s="13"/>
      <c r="CI3317" s="13"/>
      <c r="CJ3317" s="13"/>
      <c r="CK3317" s="13"/>
      <c r="CL3317" s="13"/>
      <c r="CM3317" s="13"/>
      <c r="CN3317" s="13"/>
      <c r="CO3317" s="13"/>
      <c r="CP3317" s="13"/>
      <c r="CQ3317" s="13"/>
      <c r="CR3317" s="13"/>
      <c r="CS3317" s="13"/>
      <c r="CT3317" s="13"/>
      <c r="CU3317" s="13"/>
      <c r="CV3317" s="13"/>
      <c r="CW3317" s="13"/>
      <c r="CX3317" s="13"/>
      <c r="CY3317" s="13"/>
      <c r="CZ3317" s="13"/>
      <c r="DA3317" s="13"/>
      <c r="DB3317" s="13"/>
      <c r="DC3317" s="13"/>
      <c r="DD3317" s="13"/>
      <c r="DE3317" s="13"/>
      <c r="DF3317" s="13"/>
      <c r="DG3317" s="13"/>
      <c r="DH3317" s="13"/>
      <c r="DI3317" s="13"/>
      <c r="DJ3317" s="13"/>
      <c r="DK3317" s="13"/>
      <c r="DL3317" s="13"/>
      <c r="DM3317" s="13"/>
      <c r="DN3317" s="13"/>
      <c r="DO3317" s="13"/>
      <c r="DP3317" s="13"/>
      <c r="DQ3317" s="13"/>
      <c r="DR3317" s="13"/>
      <c r="DS3317" s="13"/>
    </row>
    <row r="3318" spans="1:123" ht="21">
      <c r="A3318" s="13"/>
      <c r="B3318" s="2" ph="1"/>
      <c r="C3318" s="13"/>
      <c r="D3318" s="13"/>
      <c r="E3318" s="13"/>
      <c r="F3318" s="13"/>
      <c r="G3318" s="13"/>
      <c r="H3318" s="55"/>
      <c r="I3318" s="55"/>
      <c r="J3318" s="55"/>
      <c r="K3318" s="55"/>
      <c r="L3318" s="55"/>
      <c r="M3318" s="55"/>
      <c r="N3318" s="55"/>
      <c r="O3318" s="55"/>
      <c r="P3318" s="55"/>
      <c r="Q3318" s="55"/>
      <c r="R3318" s="55"/>
      <c r="S3318" s="55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55"/>
      <c r="AG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  <c r="AX3318" s="55"/>
      <c r="AY3318" s="55"/>
      <c r="AZ3318" s="55"/>
      <c r="BA3318" s="55"/>
      <c r="BB3318" s="55"/>
      <c r="BC3318" s="55"/>
      <c r="BD3318" s="13"/>
      <c r="BE3318" s="13"/>
      <c r="BF3318" s="13"/>
      <c r="BG3318" s="13"/>
      <c r="BH3318" s="13"/>
      <c r="BI3318" s="13"/>
      <c r="BJ3318" s="13"/>
      <c r="BK3318" s="13"/>
      <c r="BL3318" s="13"/>
      <c r="BM3318" s="13"/>
      <c r="BN3318" s="13"/>
      <c r="BO3318" s="13"/>
      <c r="BP3318" s="13"/>
      <c r="BQ3318" s="13"/>
      <c r="BR3318" s="13"/>
      <c r="BS3318" s="13"/>
      <c r="BT3318" s="13"/>
      <c r="BU3318" s="13"/>
      <c r="BV3318" s="13"/>
      <c r="BW3318" s="13"/>
      <c r="BX3318" s="13"/>
      <c r="BY3318" s="13"/>
      <c r="BZ3318" s="13"/>
      <c r="CA3318" s="13"/>
      <c r="CB3318" s="13"/>
      <c r="CC3318" s="13"/>
      <c r="CD3318" s="13"/>
      <c r="CE3318" s="13"/>
      <c r="CF3318" s="13"/>
      <c r="CG3318" s="13"/>
      <c r="CH3318" s="13"/>
      <c r="CI3318" s="13"/>
      <c r="CJ3318" s="13"/>
      <c r="CK3318" s="13"/>
      <c r="CL3318" s="13"/>
      <c r="CM3318" s="13"/>
      <c r="CN3318" s="13"/>
      <c r="CO3318" s="13"/>
      <c r="CP3318" s="13"/>
      <c r="CQ3318" s="13"/>
      <c r="CR3318" s="13"/>
      <c r="CS3318" s="13"/>
      <c r="CT3318" s="13"/>
      <c r="CU3318" s="13"/>
      <c r="CV3318" s="13"/>
      <c r="CW3318" s="13"/>
      <c r="CX3318" s="13"/>
      <c r="CY3318" s="13"/>
      <c r="CZ3318" s="13"/>
      <c r="DA3318" s="13"/>
      <c r="DB3318" s="13"/>
      <c r="DC3318" s="13"/>
      <c r="DD3318" s="13"/>
      <c r="DE3318" s="13"/>
      <c r="DF3318" s="13"/>
      <c r="DG3318" s="13"/>
      <c r="DH3318" s="13"/>
      <c r="DI3318" s="13"/>
      <c r="DJ3318" s="13"/>
      <c r="DK3318" s="13"/>
      <c r="DL3318" s="13"/>
      <c r="DM3318" s="13"/>
      <c r="DN3318" s="13"/>
      <c r="DO3318" s="13"/>
      <c r="DP3318" s="13"/>
      <c r="DQ3318" s="13"/>
      <c r="DR3318" s="13"/>
      <c r="DS3318" s="13"/>
    </row>
    <row r="3319" spans="1:123" ht="21">
      <c r="A3319" s="13"/>
      <c r="B3319" s="2" ph="1"/>
      <c r="C3319" s="13"/>
      <c r="D3319" s="13"/>
      <c r="E3319" s="13"/>
      <c r="F3319" s="13"/>
      <c r="G3319" s="13"/>
      <c r="H3319" s="55"/>
      <c r="I3319" s="55"/>
      <c r="J3319" s="55"/>
      <c r="K3319" s="55"/>
      <c r="L3319" s="55"/>
      <c r="M3319" s="55"/>
      <c r="N3319" s="55"/>
      <c r="O3319" s="55"/>
      <c r="P3319" s="55"/>
      <c r="Q3319" s="55"/>
      <c r="R3319" s="55"/>
      <c r="S3319" s="55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55"/>
      <c r="AG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  <c r="AX3319" s="55"/>
      <c r="AY3319" s="55"/>
      <c r="AZ3319" s="55"/>
      <c r="BA3319" s="55"/>
      <c r="BB3319" s="55"/>
      <c r="BC3319" s="55"/>
      <c r="BD3319" s="13"/>
      <c r="BE3319" s="13"/>
      <c r="BF3319" s="13"/>
      <c r="BG3319" s="13"/>
      <c r="BH3319" s="13"/>
      <c r="BI3319" s="13"/>
      <c r="BJ3319" s="13"/>
      <c r="BK3319" s="13"/>
      <c r="BL3319" s="13"/>
      <c r="BM3319" s="13"/>
      <c r="BN3319" s="13"/>
      <c r="BO3319" s="13"/>
      <c r="BP3319" s="13"/>
      <c r="BQ3319" s="13"/>
      <c r="BR3319" s="13"/>
      <c r="BS3319" s="13"/>
      <c r="BT3319" s="13"/>
      <c r="BU3319" s="13"/>
      <c r="BV3319" s="13"/>
      <c r="BW3319" s="13"/>
      <c r="BX3319" s="13"/>
      <c r="BY3319" s="13"/>
      <c r="BZ3319" s="13"/>
      <c r="CA3319" s="13"/>
      <c r="CB3319" s="13"/>
      <c r="CC3319" s="13"/>
      <c r="CD3319" s="13"/>
      <c r="CE3319" s="13"/>
      <c r="CF3319" s="13"/>
      <c r="CG3319" s="13"/>
      <c r="CH3319" s="13"/>
      <c r="CI3319" s="13"/>
      <c r="CJ3319" s="13"/>
      <c r="CK3319" s="13"/>
      <c r="CL3319" s="13"/>
      <c r="CM3319" s="13"/>
      <c r="CN3319" s="13"/>
      <c r="CO3319" s="13"/>
      <c r="CP3319" s="13"/>
      <c r="CQ3319" s="13"/>
      <c r="CR3319" s="13"/>
      <c r="CS3319" s="13"/>
      <c r="CT3319" s="13"/>
      <c r="CU3319" s="13"/>
      <c r="CV3319" s="13"/>
      <c r="CW3319" s="13"/>
      <c r="CX3319" s="13"/>
      <c r="CY3319" s="13"/>
      <c r="CZ3319" s="13"/>
      <c r="DA3319" s="13"/>
      <c r="DB3319" s="13"/>
      <c r="DC3319" s="13"/>
      <c r="DD3319" s="13"/>
      <c r="DE3319" s="13"/>
      <c r="DF3319" s="13"/>
      <c r="DG3319" s="13"/>
      <c r="DH3319" s="13"/>
      <c r="DI3319" s="13"/>
      <c r="DJ3319" s="13"/>
      <c r="DK3319" s="13"/>
      <c r="DL3319" s="13"/>
      <c r="DM3319" s="13"/>
      <c r="DN3319" s="13"/>
      <c r="DO3319" s="13"/>
      <c r="DP3319" s="13"/>
      <c r="DQ3319" s="13"/>
      <c r="DR3319" s="13"/>
      <c r="DS3319" s="13"/>
    </row>
    <row r="3320" spans="1:123" ht="21">
      <c r="A3320" s="13"/>
      <c r="B3320" s="2" ph="1"/>
      <c r="C3320" s="13"/>
      <c r="D3320" s="13"/>
      <c r="E3320" s="13"/>
      <c r="F3320" s="13"/>
      <c r="G3320" s="13"/>
      <c r="H3320" s="55"/>
      <c r="I3320" s="55"/>
      <c r="J3320" s="55"/>
      <c r="K3320" s="55"/>
      <c r="L3320" s="55"/>
      <c r="M3320" s="55"/>
      <c r="N3320" s="55"/>
      <c r="O3320" s="55"/>
      <c r="P3320" s="55"/>
      <c r="Q3320" s="55"/>
      <c r="R3320" s="55"/>
      <c r="S3320" s="55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55"/>
      <c r="AG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  <c r="AX3320" s="55"/>
      <c r="AY3320" s="55"/>
      <c r="AZ3320" s="55"/>
      <c r="BA3320" s="55"/>
      <c r="BB3320" s="55"/>
      <c r="BC3320" s="55"/>
      <c r="BD3320" s="13"/>
      <c r="BE3320" s="13"/>
      <c r="BF3320" s="13"/>
      <c r="BG3320" s="13"/>
      <c r="BH3320" s="13"/>
      <c r="BI3320" s="13"/>
      <c r="BJ3320" s="13"/>
      <c r="BK3320" s="13"/>
      <c r="BL3320" s="13"/>
      <c r="BM3320" s="13"/>
      <c r="BN3320" s="13"/>
      <c r="BO3320" s="13"/>
      <c r="BP3320" s="13"/>
      <c r="BQ3320" s="13"/>
      <c r="BR3320" s="13"/>
      <c r="BS3320" s="13"/>
      <c r="BT3320" s="13"/>
      <c r="BU3320" s="13"/>
      <c r="BV3320" s="13"/>
      <c r="BW3320" s="13"/>
      <c r="BX3320" s="13"/>
      <c r="BY3320" s="13"/>
      <c r="BZ3320" s="13"/>
      <c r="CA3320" s="13"/>
      <c r="CB3320" s="13"/>
      <c r="CC3320" s="13"/>
      <c r="CD3320" s="13"/>
      <c r="CE3320" s="13"/>
      <c r="CF3320" s="13"/>
      <c r="CG3320" s="13"/>
      <c r="CH3320" s="13"/>
      <c r="CI3320" s="13"/>
      <c r="CJ3320" s="13"/>
      <c r="CK3320" s="13"/>
      <c r="CL3320" s="13"/>
      <c r="CM3320" s="13"/>
      <c r="CN3320" s="13"/>
      <c r="CO3320" s="13"/>
      <c r="CP3320" s="13"/>
      <c r="CQ3320" s="13"/>
      <c r="CR3320" s="13"/>
      <c r="CS3320" s="13"/>
      <c r="CT3320" s="13"/>
      <c r="CU3320" s="13"/>
      <c r="CV3320" s="13"/>
      <c r="CW3320" s="13"/>
      <c r="CX3320" s="13"/>
      <c r="CY3320" s="13"/>
      <c r="CZ3320" s="13"/>
      <c r="DA3320" s="13"/>
      <c r="DB3320" s="13"/>
      <c r="DC3320" s="13"/>
      <c r="DD3320" s="13"/>
      <c r="DE3320" s="13"/>
      <c r="DF3320" s="13"/>
      <c r="DG3320" s="13"/>
      <c r="DH3320" s="13"/>
      <c r="DI3320" s="13"/>
      <c r="DJ3320" s="13"/>
      <c r="DK3320" s="13"/>
      <c r="DL3320" s="13"/>
      <c r="DM3320" s="13"/>
      <c r="DN3320" s="13"/>
      <c r="DO3320" s="13"/>
      <c r="DP3320" s="13"/>
      <c r="DQ3320" s="13"/>
      <c r="DR3320" s="13"/>
      <c r="DS3320" s="13"/>
    </row>
    <row r="3321" spans="1:123" ht="21">
      <c r="A3321" s="13"/>
      <c r="B3321" s="2" ph="1"/>
      <c r="C3321" s="13"/>
      <c r="D3321" s="13"/>
      <c r="E3321" s="13"/>
      <c r="F3321" s="13"/>
      <c r="G3321" s="13"/>
      <c r="H3321" s="55"/>
      <c r="I3321" s="55"/>
      <c r="J3321" s="55"/>
      <c r="K3321" s="55"/>
      <c r="L3321" s="55"/>
      <c r="M3321" s="55"/>
      <c r="N3321" s="55"/>
      <c r="O3321" s="55"/>
      <c r="P3321" s="55"/>
      <c r="Q3321" s="55"/>
      <c r="R3321" s="55"/>
      <c r="S3321" s="55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55"/>
      <c r="AG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  <c r="AX3321" s="55"/>
      <c r="AY3321" s="55"/>
      <c r="AZ3321" s="55"/>
      <c r="BA3321" s="55"/>
      <c r="BB3321" s="55"/>
      <c r="BC3321" s="55"/>
      <c r="BD3321" s="13"/>
      <c r="BE3321" s="13"/>
      <c r="BF3321" s="13"/>
      <c r="BG3321" s="13"/>
      <c r="BH3321" s="13"/>
      <c r="BI3321" s="13"/>
      <c r="BJ3321" s="13"/>
      <c r="BK3321" s="13"/>
      <c r="BL3321" s="13"/>
      <c r="BM3321" s="13"/>
      <c r="BN3321" s="13"/>
      <c r="BO3321" s="13"/>
      <c r="BP3321" s="13"/>
      <c r="BQ3321" s="13"/>
      <c r="BR3321" s="13"/>
      <c r="BS3321" s="13"/>
      <c r="BT3321" s="13"/>
      <c r="BU3321" s="13"/>
      <c r="BV3321" s="13"/>
      <c r="BW3321" s="13"/>
      <c r="BX3321" s="13"/>
      <c r="BY3321" s="13"/>
      <c r="BZ3321" s="13"/>
      <c r="CA3321" s="13"/>
      <c r="CB3321" s="13"/>
      <c r="CC3321" s="13"/>
      <c r="CD3321" s="13"/>
      <c r="CE3321" s="13"/>
      <c r="CF3321" s="13"/>
      <c r="CG3321" s="13"/>
      <c r="CH3321" s="13"/>
      <c r="CI3321" s="13"/>
      <c r="CJ3321" s="13"/>
      <c r="CK3321" s="13"/>
      <c r="CL3321" s="13"/>
      <c r="CM3321" s="13"/>
      <c r="CN3321" s="13"/>
      <c r="CO3321" s="13"/>
      <c r="CP3321" s="13"/>
      <c r="CQ3321" s="13"/>
      <c r="CR3321" s="13"/>
      <c r="CS3321" s="13"/>
      <c r="CT3321" s="13"/>
      <c r="CU3321" s="13"/>
      <c r="CV3321" s="13"/>
      <c r="CW3321" s="13"/>
      <c r="CX3321" s="13"/>
      <c r="CY3321" s="13"/>
      <c r="CZ3321" s="13"/>
      <c r="DA3321" s="13"/>
      <c r="DB3321" s="13"/>
      <c r="DC3321" s="13"/>
      <c r="DD3321" s="13"/>
      <c r="DE3321" s="13"/>
      <c r="DF3321" s="13"/>
      <c r="DG3321" s="13"/>
      <c r="DH3321" s="13"/>
      <c r="DI3321" s="13"/>
      <c r="DJ3321" s="13"/>
      <c r="DK3321" s="13"/>
      <c r="DL3321" s="13"/>
      <c r="DM3321" s="13"/>
      <c r="DN3321" s="13"/>
      <c r="DO3321" s="13"/>
      <c r="DP3321" s="13"/>
      <c r="DQ3321" s="13"/>
      <c r="DR3321" s="13"/>
      <c r="DS3321" s="13"/>
    </row>
    <row r="3322" spans="1:123" ht="21">
      <c r="A3322" s="13"/>
      <c r="B3322" s="2" ph="1"/>
      <c r="C3322" s="13"/>
      <c r="D3322" s="13"/>
      <c r="E3322" s="13"/>
      <c r="F3322" s="13"/>
      <c r="G3322" s="13"/>
      <c r="H3322" s="55"/>
      <c r="I3322" s="55"/>
      <c r="J3322" s="55"/>
      <c r="K3322" s="55"/>
      <c r="L3322" s="55"/>
      <c r="M3322" s="55"/>
      <c r="N3322" s="55"/>
      <c r="O3322" s="55"/>
      <c r="P3322" s="55"/>
      <c r="Q3322" s="55"/>
      <c r="R3322" s="55"/>
      <c r="S3322" s="55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55"/>
      <c r="AG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  <c r="AX3322" s="55"/>
      <c r="AY3322" s="55"/>
      <c r="AZ3322" s="55"/>
      <c r="BA3322" s="55"/>
      <c r="BB3322" s="55"/>
      <c r="BC3322" s="55"/>
      <c r="BD3322" s="13"/>
      <c r="BE3322" s="13"/>
      <c r="BF3322" s="13"/>
      <c r="BG3322" s="13"/>
      <c r="BH3322" s="13"/>
      <c r="BI3322" s="13"/>
      <c r="BJ3322" s="13"/>
      <c r="BK3322" s="13"/>
      <c r="BL3322" s="13"/>
      <c r="BM3322" s="13"/>
      <c r="BN3322" s="13"/>
      <c r="BO3322" s="13"/>
      <c r="BP3322" s="13"/>
      <c r="BQ3322" s="13"/>
      <c r="BR3322" s="13"/>
      <c r="BS3322" s="13"/>
      <c r="BT3322" s="13"/>
      <c r="BU3322" s="13"/>
      <c r="BV3322" s="13"/>
      <c r="BW3322" s="13"/>
      <c r="BX3322" s="13"/>
      <c r="BY3322" s="13"/>
      <c r="BZ3322" s="13"/>
      <c r="CA3322" s="13"/>
      <c r="CB3322" s="13"/>
      <c r="CC3322" s="13"/>
      <c r="CD3322" s="13"/>
      <c r="CE3322" s="13"/>
      <c r="CF3322" s="13"/>
      <c r="CG3322" s="13"/>
      <c r="CH3322" s="13"/>
      <c r="CI3322" s="13"/>
      <c r="CJ3322" s="13"/>
      <c r="CK3322" s="13"/>
      <c r="CL3322" s="13"/>
      <c r="CM3322" s="13"/>
      <c r="CN3322" s="13"/>
      <c r="CO3322" s="13"/>
      <c r="CP3322" s="13"/>
      <c r="CQ3322" s="13"/>
      <c r="CR3322" s="13"/>
      <c r="CS3322" s="13"/>
      <c r="CT3322" s="13"/>
      <c r="CU3322" s="13"/>
      <c r="CV3322" s="13"/>
      <c r="CW3322" s="13"/>
      <c r="CX3322" s="13"/>
      <c r="CY3322" s="13"/>
      <c r="CZ3322" s="13"/>
      <c r="DA3322" s="13"/>
      <c r="DB3322" s="13"/>
      <c r="DC3322" s="13"/>
      <c r="DD3322" s="13"/>
      <c r="DE3322" s="13"/>
      <c r="DF3322" s="13"/>
      <c r="DG3322" s="13"/>
      <c r="DH3322" s="13"/>
      <c r="DI3322" s="13"/>
      <c r="DJ3322" s="13"/>
      <c r="DK3322" s="13"/>
      <c r="DL3322" s="13"/>
      <c r="DM3322" s="13"/>
      <c r="DN3322" s="13"/>
      <c r="DO3322" s="13"/>
      <c r="DP3322" s="13"/>
      <c r="DQ3322" s="13"/>
      <c r="DR3322" s="13"/>
      <c r="DS3322" s="13"/>
    </row>
    <row r="3323" spans="1:123" ht="21">
      <c r="A3323" s="13"/>
      <c r="B3323" s="2" ph="1"/>
      <c r="C3323" s="13"/>
      <c r="D3323" s="13"/>
      <c r="E3323" s="13"/>
      <c r="F3323" s="13"/>
      <c r="G3323" s="13"/>
      <c r="H3323" s="55"/>
      <c r="I3323" s="55"/>
      <c r="J3323" s="55"/>
      <c r="K3323" s="55"/>
      <c r="L3323" s="55"/>
      <c r="M3323" s="55"/>
      <c r="N3323" s="55"/>
      <c r="O3323" s="55"/>
      <c r="P3323" s="55"/>
      <c r="Q3323" s="55"/>
      <c r="R3323" s="55"/>
      <c r="S3323" s="55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55"/>
      <c r="AG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  <c r="AX3323" s="55"/>
      <c r="AY3323" s="55"/>
      <c r="AZ3323" s="55"/>
      <c r="BA3323" s="55"/>
      <c r="BB3323" s="55"/>
      <c r="BC3323" s="55"/>
      <c r="BD3323" s="13"/>
      <c r="BE3323" s="13"/>
      <c r="BF3323" s="13"/>
      <c r="BG3323" s="13"/>
      <c r="BH3323" s="13"/>
      <c r="BI3323" s="13"/>
      <c r="BJ3323" s="13"/>
      <c r="BK3323" s="13"/>
      <c r="BL3323" s="13"/>
      <c r="BM3323" s="13"/>
      <c r="BN3323" s="13"/>
      <c r="BO3323" s="13"/>
      <c r="BP3323" s="13"/>
      <c r="BQ3323" s="13"/>
      <c r="BR3323" s="13"/>
      <c r="BS3323" s="13"/>
      <c r="BT3323" s="13"/>
      <c r="BU3323" s="13"/>
      <c r="BV3323" s="13"/>
      <c r="BW3323" s="13"/>
      <c r="BX3323" s="13"/>
      <c r="BY3323" s="13"/>
      <c r="BZ3323" s="13"/>
      <c r="CA3323" s="13"/>
      <c r="CB3323" s="13"/>
      <c r="CC3323" s="13"/>
      <c r="CD3323" s="13"/>
      <c r="CE3323" s="13"/>
      <c r="CF3323" s="13"/>
      <c r="CG3323" s="13"/>
      <c r="CH3323" s="13"/>
      <c r="CI3323" s="13"/>
      <c r="CJ3323" s="13"/>
      <c r="CK3323" s="13"/>
      <c r="CL3323" s="13"/>
      <c r="CM3323" s="13"/>
      <c r="CN3323" s="13"/>
      <c r="CO3323" s="13"/>
      <c r="CP3323" s="13"/>
      <c r="CQ3323" s="13"/>
      <c r="CR3323" s="13"/>
      <c r="CS3323" s="13"/>
      <c r="CT3323" s="13"/>
      <c r="CU3323" s="13"/>
      <c r="CV3323" s="13"/>
      <c r="CW3323" s="13"/>
      <c r="CX3323" s="13"/>
      <c r="CY3323" s="13"/>
      <c r="CZ3323" s="13"/>
      <c r="DA3323" s="13"/>
      <c r="DB3323" s="13"/>
      <c r="DC3323" s="13"/>
      <c r="DD3323" s="13"/>
      <c r="DE3323" s="13"/>
      <c r="DF3323" s="13"/>
      <c r="DG3323" s="13"/>
      <c r="DH3323" s="13"/>
      <c r="DI3323" s="13"/>
      <c r="DJ3323" s="13"/>
      <c r="DK3323" s="13"/>
      <c r="DL3323" s="13"/>
      <c r="DM3323" s="13"/>
      <c r="DN3323" s="13"/>
      <c r="DO3323" s="13"/>
      <c r="DP3323" s="13"/>
      <c r="DQ3323" s="13"/>
      <c r="DR3323" s="13"/>
      <c r="DS3323" s="13"/>
    </row>
    <row r="3324" spans="1:123" ht="21">
      <c r="A3324" s="13"/>
      <c r="B3324" s="2" ph="1"/>
      <c r="C3324" s="13"/>
      <c r="D3324" s="13"/>
      <c r="E3324" s="13"/>
      <c r="F3324" s="13"/>
      <c r="G3324" s="13"/>
      <c r="H3324" s="55"/>
      <c r="I3324" s="55"/>
      <c r="J3324" s="55"/>
      <c r="K3324" s="55"/>
      <c r="L3324" s="55"/>
      <c r="M3324" s="55"/>
      <c r="N3324" s="55"/>
      <c r="O3324" s="55"/>
      <c r="P3324" s="55"/>
      <c r="Q3324" s="55"/>
      <c r="R3324" s="55"/>
      <c r="S3324" s="55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55"/>
      <c r="AG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  <c r="AX3324" s="55"/>
      <c r="AY3324" s="55"/>
      <c r="AZ3324" s="55"/>
      <c r="BA3324" s="55"/>
      <c r="BB3324" s="55"/>
      <c r="BC3324" s="55"/>
      <c r="BD3324" s="13"/>
      <c r="BE3324" s="13"/>
      <c r="BF3324" s="13"/>
      <c r="BG3324" s="13"/>
      <c r="BH3324" s="13"/>
      <c r="BI3324" s="13"/>
      <c r="BJ3324" s="13"/>
      <c r="BK3324" s="13"/>
      <c r="BL3324" s="13"/>
      <c r="BM3324" s="13"/>
      <c r="BN3324" s="13"/>
      <c r="BO3324" s="13"/>
      <c r="BP3324" s="13"/>
      <c r="BQ3324" s="13"/>
      <c r="BR3324" s="13"/>
      <c r="BS3324" s="13"/>
      <c r="BT3324" s="13"/>
      <c r="BU3324" s="13"/>
      <c r="BV3324" s="13"/>
      <c r="BW3324" s="13"/>
      <c r="BX3324" s="13"/>
      <c r="BY3324" s="13"/>
      <c r="BZ3324" s="13"/>
      <c r="CA3324" s="13"/>
      <c r="CB3324" s="13"/>
      <c r="CC3324" s="13"/>
      <c r="CD3324" s="13"/>
      <c r="CE3324" s="13"/>
      <c r="CF3324" s="13"/>
      <c r="CG3324" s="13"/>
      <c r="CH3324" s="13"/>
      <c r="CI3324" s="13"/>
      <c r="CJ3324" s="13"/>
      <c r="CK3324" s="13"/>
      <c r="CL3324" s="13"/>
      <c r="CM3324" s="13"/>
      <c r="CN3324" s="13"/>
      <c r="CO3324" s="13"/>
      <c r="CP3324" s="13"/>
      <c r="CQ3324" s="13"/>
      <c r="CR3324" s="13"/>
      <c r="CS3324" s="13"/>
      <c r="CT3324" s="13"/>
      <c r="CU3324" s="13"/>
      <c r="CV3324" s="13"/>
      <c r="CW3324" s="13"/>
      <c r="CX3324" s="13"/>
      <c r="CY3324" s="13"/>
      <c r="CZ3324" s="13"/>
      <c r="DA3324" s="13"/>
      <c r="DB3324" s="13"/>
      <c r="DC3324" s="13"/>
      <c r="DD3324" s="13"/>
      <c r="DE3324" s="13"/>
      <c r="DF3324" s="13"/>
      <c r="DG3324" s="13"/>
      <c r="DH3324" s="13"/>
      <c r="DI3324" s="13"/>
      <c r="DJ3324" s="13"/>
      <c r="DK3324" s="13"/>
      <c r="DL3324" s="13"/>
      <c r="DM3324" s="13"/>
      <c r="DN3324" s="13"/>
      <c r="DO3324" s="13"/>
      <c r="DP3324" s="13"/>
      <c r="DQ3324" s="13"/>
      <c r="DR3324" s="13"/>
      <c r="DS3324" s="13"/>
    </row>
    <row r="3325" spans="1:123" ht="21">
      <c r="A3325" s="13"/>
      <c r="B3325" s="2" ph="1"/>
      <c r="C3325" s="13"/>
      <c r="D3325" s="13"/>
      <c r="E3325" s="13"/>
      <c r="F3325" s="13"/>
      <c r="G3325" s="13"/>
      <c r="H3325" s="55"/>
      <c r="I3325" s="55"/>
      <c r="J3325" s="55"/>
      <c r="K3325" s="55"/>
      <c r="L3325" s="55"/>
      <c r="M3325" s="55"/>
      <c r="N3325" s="55"/>
      <c r="O3325" s="55"/>
      <c r="P3325" s="55"/>
      <c r="Q3325" s="55"/>
      <c r="R3325" s="55"/>
      <c r="S3325" s="55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55"/>
      <c r="AG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  <c r="AX3325" s="55"/>
      <c r="AY3325" s="55"/>
      <c r="AZ3325" s="55"/>
      <c r="BA3325" s="55"/>
      <c r="BB3325" s="55"/>
      <c r="BC3325" s="55"/>
      <c r="BD3325" s="13"/>
      <c r="BE3325" s="13"/>
      <c r="BF3325" s="13"/>
      <c r="BG3325" s="13"/>
      <c r="BH3325" s="13"/>
      <c r="BI3325" s="13"/>
      <c r="BJ3325" s="13"/>
      <c r="BK3325" s="13"/>
      <c r="BL3325" s="13"/>
      <c r="BM3325" s="13"/>
      <c r="BN3325" s="13"/>
      <c r="BO3325" s="13"/>
      <c r="BP3325" s="13"/>
      <c r="BQ3325" s="13"/>
      <c r="BR3325" s="13"/>
      <c r="BS3325" s="13"/>
      <c r="BT3325" s="13"/>
      <c r="BU3325" s="13"/>
      <c r="BV3325" s="13"/>
      <c r="BW3325" s="13"/>
      <c r="BX3325" s="13"/>
      <c r="BY3325" s="13"/>
      <c r="BZ3325" s="13"/>
      <c r="CA3325" s="13"/>
      <c r="CB3325" s="13"/>
      <c r="CC3325" s="13"/>
      <c r="CD3325" s="13"/>
      <c r="CE3325" s="13"/>
      <c r="CF3325" s="13"/>
      <c r="CG3325" s="13"/>
      <c r="CH3325" s="13"/>
      <c r="CI3325" s="13"/>
      <c r="CJ3325" s="13"/>
      <c r="CK3325" s="13"/>
      <c r="CL3325" s="13"/>
      <c r="CM3325" s="13"/>
      <c r="CN3325" s="13"/>
      <c r="CO3325" s="13"/>
      <c r="CP3325" s="13"/>
      <c r="CQ3325" s="13"/>
      <c r="CR3325" s="13"/>
      <c r="CS3325" s="13"/>
      <c r="CT3325" s="13"/>
      <c r="CU3325" s="13"/>
      <c r="CV3325" s="13"/>
      <c r="CW3325" s="13"/>
      <c r="CX3325" s="13"/>
      <c r="CY3325" s="13"/>
      <c r="CZ3325" s="13"/>
      <c r="DA3325" s="13"/>
      <c r="DB3325" s="13"/>
      <c r="DC3325" s="13"/>
      <c r="DD3325" s="13"/>
      <c r="DE3325" s="13"/>
      <c r="DF3325" s="13"/>
      <c r="DG3325" s="13"/>
      <c r="DH3325" s="13"/>
      <c r="DI3325" s="13"/>
      <c r="DJ3325" s="13"/>
      <c r="DK3325" s="13"/>
      <c r="DL3325" s="13"/>
      <c r="DM3325" s="13"/>
      <c r="DN3325" s="13"/>
      <c r="DO3325" s="13"/>
      <c r="DP3325" s="13"/>
      <c r="DQ3325" s="13"/>
      <c r="DR3325" s="13"/>
      <c r="DS3325" s="13"/>
    </row>
    <row r="3326" spans="1:123" ht="21">
      <c r="A3326" s="13"/>
      <c r="B3326" s="2" ph="1"/>
      <c r="C3326" s="13"/>
      <c r="D3326" s="13"/>
      <c r="E3326" s="13"/>
      <c r="F3326" s="13"/>
      <c r="G3326" s="13"/>
      <c r="H3326" s="55"/>
      <c r="I3326" s="55"/>
      <c r="J3326" s="55"/>
      <c r="K3326" s="55"/>
      <c r="L3326" s="55"/>
      <c r="M3326" s="55"/>
      <c r="N3326" s="55"/>
      <c r="O3326" s="55"/>
      <c r="P3326" s="55"/>
      <c r="Q3326" s="55"/>
      <c r="R3326" s="55"/>
      <c r="S3326" s="55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55"/>
      <c r="AG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  <c r="AX3326" s="55"/>
      <c r="AY3326" s="55"/>
      <c r="AZ3326" s="55"/>
      <c r="BA3326" s="55"/>
      <c r="BB3326" s="55"/>
      <c r="BC3326" s="55"/>
      <c r="BD3326" s="13"/>
      <c r="BE3326" s="13"/>
      <c r="BF3326" s="13"/>
      <c r="BG3326" s="13"/>
      <c r="BH3326" s="13"/>
      <c r="BI3326" s="13"/>
      <c r="BJ3326" s="13"/>
      <c r="BK3326" s="13"/>
      <c r="BL3326" s="13"/>
      <c r="BM3326" s="13"/>
      <c r="BN3326" s="13"/>
      <c r="BO3326" s="13"/>
      <c r="BP3326" s="13"/>
      <c r="BQ3326" s="13"/>
      <c r="BR3326" s="13"/>
      <c r="BS3326" s="13"/>
      <c r="BT3326" s="13"/>
      <c r="BU3326" s="13"/>
      <c r="BV3326" s="13"/>
      <c r="BW3326" s="13"/>
      <c r="BX3326" s="13"/>
      <c r="BY3326" s="13"/>
      <c r="BZ3326" s="13"/>
      <c r="CA3326" s="13"/>
      <c r="CB3326" s="13"/>
      <c r="CC3326" s="13"/>
      <c r="CD3326" s="13"/>
      <c r="CE3326" s="13"/>
      <c r="CF3326" s="13"/>
      <c r="CG3326" s="13"/>
      <c r="CH3326" s="13"/>
      <c r="CI3326" s="13"/>
      <c r="CJ3326" s="13"/>
      <c r="CK3326" s="13"/>
      <c r="CL3326" s="13"/>
      <c r="CM3326" s="13"/>
      <c r="CN3326" s="13"/>
      <c r="CO3326" s="13"/>
      <c r="CP3326" s="13"/>
      <c r="CQ3326" s="13"/>
      <c r="CR3326" s="13"/>
      <c r="CS3326" s="13"/>
      <c r="CT3326" s="13"/>
      <c r="CU3326" s="13"/>
      <c r="CV3326" s="13"/>
      <c r="CW3326" s="13"/>
      <c r="CX3326" s="13"/>
      <c r="CY3326" s="13"/>
      <c r="CZ3326" s="13"/>
      <c r="DA3326" s="13"/>
      <c r="DB3326" s="13"/>
      <c r="DC3326" s="13"/>
      <c r="DD3326" s="13"/>
      <c r="DE3326" s="13"/>
      <c r="DF3326" s="13"/>
      <c r="DG3326" s="13"/>
      <c r="DH3326" s="13"/>
      <c r="DI3326" s="13"/>
      <c r="DJ3326" s="13"/>
      <c r="DK3326" s="13"/>
      <c r="DL3326" s="13"/>
      <c r="DM3326" s="13"/>
      <c r="DN3326" s="13"/>
      <c r="DO3326" s="13"/>
      <c r="DP3326" s="13"/>
      <c r="DQ3326" s="13"/>
      <c r="DR3326" s="13"/>
      <c r="DS3326" s="13"/>
    </row>
    <row r="3327" spans="1:123" ht="21">
      <c r="A3327" s="13"/>
      <c r="B3327" s="2" ph="1"/>
      <c r="C3327" s="13"/>
      <c r="D3327" s="13"/>
      <c r="E3327" s="13"/>
      <c r="F3327" s="13"/>
      <c r="G3327" s="13"/>
      <c r="H3327" s="55"/>
      <c r="I3327" s="55"/>
      <c r="J3327" s="55"/>
      <c r="K3327" s="55"/>
      <c r="L3327" s="55"/>
      <c r="M3327" s="55"/>
      <c r="N3327" s="55"/>
      <c r="O3327" s="55"/>
      <c r="P3327" s="55"/>
      <c r="Q3327" s="55"/>
      <c r="R3327" s="55"/>
      <c r="S3327" s="55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55"/>
      <c r="AG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  <c r="AX3327" s="55"/>
      <c r="AY3327" s="55"/>
      <c r="AZ3327" s="55"/>
      <c r="BA3327" s="55"/>
      <c r="BB3327" s="55"/>
      <c r="BC3327" s="55"/>
      <c r="BD3327" s="13"/>
      <c r="BE3327" s="13"/>
      <c r="BF3327" s="13"/>
      <c r="BG3327" s="13"/>
      <c r="BH3327" s="13"/>
      <c r="BI3327" s="13"/>
      <c r="BJ3327" s="13"/>
      <c r="BK3327" s="13"/>
      <c r="BL3327" s="13"/>
      <c r="BM3327" s="13"/>
      <c r="BN3327" s="13"/>
      <c r="BO3327" s="13"/>
      <c r="BP3327" s="13"/>
      <c r="BQ3327" s="13"/>
      <c r="BR3327" s="13"/>
      <c r="BS3327" s="13"/>
      <c r="BT3327" s="13"/>
      <c r="BU3327" s="13"/>
      <c r="BV3327" s="13"/>
      <c r="BW3327" s="13"/>
      <c r="BX3327" s="13"/>
      <c r="BY3327" s="13"/>
      <c r="BZ3327" s="13"/>
      <c r="CA3327" s="13"/>
      <c r="CB3327" s="13"/>
      <c r="CC3327" s="13"/>
      <c r="CD3327" s="13"/>
      <c r="CE3327" s="13"/>
      <c r="CF3327" s="13"/>
      <c r="CG3327" s="13"/>
      <c r="CH3327" s="13"/>
      <c r="CI3327" s="13"/>
      <c r="CJ3327" s="13"/>
      <c r="CK3327" s="13"/>
      <c r="CL3327" s="13"/>
      <c r="CM3327" s="13"/>
      <c r="CN3327" s="13"/>
      <c r="CO3327" s="13"/>
      <c r="CP3327" s="13"/>
      <c r="CQ3327" s="13"/>
      <c r="CR3327" s="13"/>
      <c r="CS3327" s="13"/>
      <c r="CT3327" s="13"/>
      <c r="CU3327" s="13"/>
      <c r="CV3327" s="13"/>
      <c r="CW3327" s="13"/>
      <c r="CX3327" s="13"/>
      <c r="CY3327" s="13"/>
      <c r="CZ3327" s="13"/>
      <c r="DA3327" s="13"/>
      <c r="DB3327" s="13"/>
      <c r="DC3327" s="13"/>
      <c r="DD3327" s="13"/>
      <c r="DE3327" s="13"/>
      <c r="DF3327" s="13"/>
      <c r="DG3327" s="13"/>
      <c r="DH3327" s="13"/>
      <c r="DI3327" s="13"/>
      <c r="DJ3327" s="13"/>
      <c r="DK3327" s="13"/>
      <c r="DL3327" s="13"/>
      <c r="DM3327" s="13"/>
      <c r="DN3327" s="13"/>
      <c r="DO3327" s="13"/>
      <c r="DP3327" s="13"/>
      <c r="DQ3327" s="13"/>
      <c r="DR3327" s="13"/>
      <c r="DS3327" s="13"/>
    </row>
    <row r="3328" spans="1:123" ht="21">
      <c r="A3328" s="13"/>
      <c r="B3328" s="2" ph="1"/>
      <c r="C3328" s="13"/>
      <c r="D3328" s="13"/>
      <c r="E3328" s="13"/>
      <c r="F3328" s="13"/>
      <c r="G3328" s="13"/>
      <c r="H3328" s="55"/>
      <c r="I3328" s="55"/>
      <c r="J3328" s="55"/>
      <c r="K3328" s="55"/>
      <c r="L3328" s="55"/>
      <c r="M3328" s="55"/>
      <c r="N3328" s="55"/>
      <c r="O3328" s="55"/>
      <c r="P3328" s="55"/>
      <c r="Q3328" s="55"/>
      <c r="R3328" s="55"/>
      <c r="S3328" s="55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55"/>
      <c r="AG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  <c r="AX3328" s="55"/>
      <c r="AY3328" s="55"/>
      <c r="AZ3328" s="55"/>
      <c r="BA3328" s="55"/>
      <c r="BB3328" s="55"/>
      <c r="BC3328" s="55"/>
      <c r="BD3328" s="13"/>
      <c r="BE3328" s="13"/>
      <c r="BF3328" s="13"/>
      <c r="BG3328" s="13"/>
      <c r="BH3328" s="13"/>
      <c r="BI3328" s="13"/>
      <c r="BJ3328" s="13"/>
      <c r="BK3328" s="13"/>
      <c r="BL3328" s="13"/>
      <c r="BM3328" s="13"/>
      <c r="BN3328" s="13"/>
      <c r="BO3328" s="13"/>
      <c r="BP3328" s="13"/>
      <c r="BQ3328" s="13"/>
      <c r="BR3328" s="13"/>
      <c r="BS3328" s="13"/>
      <c r="BT3328" s="13"/>
      <c r="BU3328" s="13"/>
      <c r="BV3328" s="13"/>
      <c r="BW3328" s="13"/>
      <c r="BX3328" s="13"/>
      <c r="BY3328" s="13"/>
      <c r="BZ3328" s="13"/>
      <c r="CA3328" s="13"/>
      <c r="CB3328" s="13"/>
      <c r="CC3328" s="13"/>
      <c r="CD3328" s="13"/>
      <c r="CE3328" s="13"/>
      <c r="CF3328" s="13"/>
      <c r="CG3328" s="13"/>
      <c r="CH3328" s="13"/>
      <c r="CI3328" s="13"/>
      <c r="CJ3328" s="13"/>
      <c r="CK3328" s="13"/>
      <c r="CL3328" s="13"/>
      <c r="CM3328" s="13"/>
      <c r="CN3328" s="13"/>
      <c r="CO3328" s="13"/>
      <c r="CP3328" s="13"/>
      <c r="CQ3328" s="13"/>
      <c r="CR3328" s="13"/>
      <c r="CS3328" s="13"/>
      <c r="CT3328" s="13"/>
      <c r="CU3328" s="13"/>
      <c r="CV3328" s="13"/>
      <c r="CW3328" s="13"/>
      <c r="CX3328" s="13"/>
      <c r="CY3328" s="13"/>
      <c r="CZ3328" s="13"/>
      <c r="DA3328" s="13"/>
      <c r="DB3328" s="13"/>
      <c r="DC3328" s="13"/>
      <c r="DD3328" s="13"/>
      <c r="DE3328" s="13"/>
      <c r="DF3328" s="13"/>
      <c r="DG3328" s="13"/>
      <c r="DH3328" s="13"/>
      <c r="DI3328" s="13"/>
      <c r="DJ3328" s="13"/>
      <c r="DK3328" s="13"/>
      <c r="DL3328" s="13"/>
      <c r="DM3328" s="13"/>
      <c r="DN3328" s="13"/>
      <c r="DO3328" s="13"/>
      <c r="DP3328" s="13"/>
      <c r="DQ3328" s="13"/>
      <c r="DR3328" s="13"/>
      <c r="DS3328" s="13"/>
    </row>
    <row r="3329" spans="1:123" ht="21">
      <c r="A3329" s="13"/>
      <c r="B3329" s="2" ph="1"/>
      <c r="C3329" s="13"/>
      <c r="D3329" s="13"/>
      <c r="E3329" s="13"/>
      <c r="F3329" s="13"/>
      <c r="G3329" s="13"/>
      <c r="H3329" s="55"/>
      <c r="I3329" s="55"/>
      <c r="J3329" s="55"/>
      <c r="K3329" s="55"/>
      <c r="L3329" s="55"/>
      <c r="M3329" s="55"/>
      <c r="N3329" s="55"/>
      <c r="O3329" s="55"/>
      <c r="P3329" s="55"/>
      <c r="Q3329" s="55"/>
      <c r="R3329" s="55"/>
      <c r="S3329" s="55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55"/>
      <c r="AG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  <c r="AX3329" s="55"/>
      <c r="AY3329" s="55"/>
      <c r="AZ3329" s="55"/>
      <c r="BA3329" s="55"/>
      <c r="BB3329" s="55"/>
      <c r="BC3329" s="55"/>
      <c r="BD3329" s="13"/>
      <c r="BE3329" s="13"/>
      <c r="BF3329" s="13"/>
      <c r="BG3329" s="13"/>
      <c r="BH3329" s="13"/>
      <c r="BI3329" s="13"/>
      <c r="BJ3329" s="13"/>
      <c r="BK3329" s="13"/>
      <c r="BL3329" s="13"/>
      <c r="BM3329" s="13"/>
      <c r="BN3329" s="13"/>
      <c r="BO3329" s="13"/>
      <c r="BP3329" s="13"/>
      <c r="BQ3329" s="13"/>
      <c r="BR3329" s="13"/>
      <c r="BS3329" s="13"/>
      <c r="BT3329" s="13"/>
      <c r="BU3329" s="13"/>
      <c r="BV3329" s="13"/>
      <c r="BW3329" s="13"/>
      <c r="BX3329" s="13"/>
      <c r="BY3329" s="13"/>
      <c r="BZ3329" s="13"/>
      <c r="CA3329" s="13"/>
      <c r="CB3329" s="13"/>
      <c r="CC3329" s="13"/>
      <c r="CD3329" s="13"/>
      <c r="CE3329" s="13"/>
      <c r="CF3329" s="13"/>
      <c r="CG3329" s="13"/>
      <c r="CH3329" s="13"/>
      <c r="CI3329" s="13"/>
      <c r="CJ3329" s="13"/>
      <c r="CK3329" s="13"/>
      <c r="CL3329" s="13"/>
      <c r="CM3329" s="13"/>
      <c r="CN3329" s="13"/>
      <c r="CO3329" s="13"/>
      <c r="CP3329" s="13"/>
      <c r="CQ3329" s="13"/>
      <c r="CR3329" s="13"/>
      <c r="CS3329" s="13"/>
      <c r="CT3329" s="13"/>
      <c r="CU3329" s="13"/>
      <c r="CV3329" s="13"/>
      <c r="CW3329" s="13"/>
      <c r="CX3329" s="13"/>
      <c r="CY3329" s="13"/>
      <c r="CZ3329" s="13"/>
      <c r="DA3329" s="13"/>
      <c r="DB3329" s="13"/>
      <c r="DC3329" s="13"/>
      <c r="DD3329" s="13"/>
      <c r="DE3329" s="13"/>
      <c r="DF3329" s="13"/>
      <c r="DG3329" s="13"/>
      <c r="DH3329" s="13"/>
      <c r="DI3329" s="13"/>
      <c r="DJ3329" s="13"/>
      <c r="DK3329" s="13"/>
      <c r="DL3329" s="13"/>
      <c r="DM3329" s="13"/>
      <c r="DN3329" s="13"/>
      <c r="DO3329" s="13"/>
      <c r="DP3329" s="13"/>
      <c r="DQ3329" s="13"/>
      <c r="DR3329" s="13"/>
      <c r="DS3329" s="13"/>
    </row>
    <row r="3330" spans="1:123" ht="21">
      <c r="A3330" s="13"/>
      <c r="B3330" s="2" ph="1"/>
      <c r="C3330" s="13"/>
      <c r="D3330" s="13"/>
      <c r="E3330" s="13"/>
      <c r="F3330" s="13"/>
      <c r="G3330" s="13"/>
      <c r="H3330" s="55"/>
      <c r="I3330" s="55"/>
      <c r="J3330" s="55"/>
      <c r="K3330" s="55"/>
      <c r="L3330" s="55"/>
      <c r="M3330" s="55"/>
      <c r="N3330" s="55"/>
      <c r="O3330" s="55"/>
      <c r="P3330" s="55"/>
      <c r="Q3330" s="55"/>
      <c r="R3330" s="55"/>
      <c r="S3330" s="55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55"/>
      <c r="AG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  <c r="AX3330" s="55"/>
      <c r="AY3330" s="55"/>
      <c r="AZ3330" s="55"/>
      <c r="BA3330" s="55"/>
      <c r="BB3330" s="55"/>
      <c r="BC3330" s="55"/>
      <c r="BD3330" s="13"/>
      <c r="BE3330" s="13"/>
      <c r="BF3330" s="13"/>
      <c r="BG3330" s="13"/>
      <c r="BH3330" s="13"/>
      <c r="BI3330" s="13"/>
      <c r="BJ3330" s="13"/>
      <c r="BK3330" s="13"/>
      <c r="BL3330" s="13"/>
      <c r="BM3330" s="13"/>
      <c r="BN3330" s="13"/>
      <c r="BO3330" s="13"/>
      <c r="BP3330" s="13"/>
      <c r="BQ3330" s="13"/>
      <c r="BR3330" s="13"/>
      <c r="BS3330" s="13"/>
      <c r="BT3330" s="13"/>
      <c r="BU3330" s="13"/>
      <c r="BV3330" s="13"/>
      <c r="BW3330" s="13"/>
      <c r="BX3330" s="13"/>
      <c r="BY3330" s="13"/>
      <c r="BZ3330" s="13"/>
      <c r="CA3330" s="13"/>
      <c r="CB3330" s="13"/>
      <c r="CC3330" s="13"/>
      <c r="CD3330" s="13"/>
      <c r="CE3330" s="13"/>
      <c r="CF3330" s="13"/>
      <c r="CG3330" s="13"/>
      <c r="CH3330" s="13"/>
      <c r="CI3330" s="13"/>
      <c r="CJ3330" s="13"/>
      <c r="CK3330" s="13"/>
      <c r="CL3330" s="13"/>
      <c r="CM3330" s="13"/>
      <c r="CN3330" s="13"/>
      <c r="CO3330" s="13"/>
      <c r="CP3330" s="13"/>
      <c r="CQ3330" s="13"/>
      <c r="CR3330" s="13"/>
      <c r="CS3330" s="13"/>
      <c r="CT3330" s="13"/>
      <c r="CU3330" s="13"/>
      <c r="CV3330" s="13"/>
      <c r="CW3330" s="13"/>
      <c r="CX3330" s="13"/>
      <c r="CY3330" s="13"/>
      <c r="CZ3330" s="13"/>
      <c r="DA3330" s="13"/>
      <c r="DB3330" s="13"/>
      <c r="DC3330" s="13"/>
      <c r="DD3330" s="13"/>
      <c r="DE3330" s="13"/>
      <c r="DF3330" s="13"/>
      <c r="DG3330" s="13"/>
      <c r="DH3330" s="13"/>
      <c r="DI3330" s="13"/>
      <c r="DJ3330" s="13"/>
      <c r="DK3330" s="13"/>
      <c r="DL3330" s="13"/>
      <c r="DM3330" s="13"/>
      <c r="DN3330" s="13"/>
      <c r="DO3330" s="13"/>
      <c r="DP3330" s="13"/>
      <c r="DQ3330" s="13"/>
      <c r="DR3330" s="13"/>
      <c r="DS3330" s="13"/>
    </row>
    <row r="3331" spans="1:123" ht="21">
      <c r="A3331" s="13"/>
      <c r="B3331" s="2" ph="1"/>
      <c r="C3331" s="13"/>
      <c r="D3331" s="13"/>
      <c r="E3331" s="13"/>
      <c r="F3331" s="13"/>
      <c r="G3331" s="13"/>
      <c r="H3331" s="55"/>
      <c r="I3331" s="55"/>
      <c r="J3331" s="55"/>
      <c r="K3331" s="55"/>
      <c r="L3331" s="55"/>
      <c r="M3331" s="55"/>
      <c r="N3331" s="55"/>
      <c r="O3331" s="55"/>
      <c r="P3331" s="55"/>
      <c r="Q3331" s="55"/>
      <c r="R3331" s="55"/>
      <c r="S3331" s="55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55"/>
      <c r="AG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  <c r="AX3331" s="55"/>
      <c r="AY3331" s="55"/>
      <c r="AZ3331" s="55"/>
      <c r="BA3331" s="55"/>
      <c r="BB3331" s="55"/>
      <c r="BC3331" s="55"/>
      <c r="BD3331" s="13"/>
      <c r="BE3331" s="13"/>
      <c r="BF3331" s="13"/>
      <c r="BG3331" s="13"/>
      <c r="BH3331" s="13"/>
      <c r="BI3331" s="13"/>
      <c r="BJ3331" s="13"/>
      <c r="BK3331" s="13"/>
      <c r="BL3331" s="13"/>
      <c r="BM3331" s="13"/>
      <c r="BN3331" s="13"/>
      <c r="BO3331" s="13"/>
      <c r="BP3331" s="13"/>
      <c r="BQ3331" s="13"/>
      <c r="BR3331" s="13"/>
      <c r="BS3331" s="13"/>
      <c r="BT3331" s="13"/>
      <c r="BU3331" s="13"/>
      <c r="BV3331" s="13"/>
      <c r="BW3331" s="13"/>
      <c r="BX3331" s="13"/>
      <c r="BY3331" s="13"/>
      <c r="BZ3331" s="13"/>
      <c r="CA3331" s="13"/>
      <c r="CB3331" s="13"/>
      <c r="CC3331" s="13"/>
      <c r="CD3331" s="13"/>
      <c r="CE3331" s="13"/>
      <c r="CF3331" s="13"/>
      <c r="CG3331" s="13"/>
      <c r="CH3331" s="13"/>
      <c r="CI3331" s="13"/>
      <c r="CJ3331" s="13"/>
      <c r="CK3331" s="13"/>
      <c r="CL3331" s="13"/>
      <c r="CM3331" s="13"/>
      <c r="CN3331" s="13"/>
      <c r="CO3331" s="13"/>
      <c r="CP3331" s="13"/>
      <c r="CQ3331" s="13"/>
      <c r="CR3331" s="13"/>
      <c r="CS3331" s="13"/>
      <c r="CT3331" s="13"/>
      <c r="CU3331" s="13"/>
      <c r="CV3331" s="13"/>
      <c r="CW3331" s="13"/>
      <c r="CX3331" s="13"/>
      <c r="CY3331" s="13"/>
      <c r="CZ3331" s="13"/>
      <c r="DA3331" s="13"/>
      <c r="DB3331" s="13"/>
      <c r="DC3331" s="13"/>
      <c r="DD3331" s="13"/>
      <c r="DE3331" s="13"/>
      <c r="DF3331" s="13"/>
      <c r="DG3331" s="13"/>
      <c r="DH3331" s="13"/>
      <c r="DI3331" s="13"/>
      <c r="DJ3331" s="13"/>
      <c r="DK3331" s="13"/>
      <c r="DL3331" s="13"/>
      <c r="DM3331" s="13"/>
      <c r="DN3331" s="13"/>
      <c r="DO3331" s="13"/>
      <c r="DP3331" s="13"/>
      <c r="DQ3331" s="13"/>
      <c r="DR3331" s="13"/>
      <c r="DS3331" s="13"/>
    </row>
    <row r="3332" spans="1:123" ht="21">
      <c r="A3332" s="13"/>
      <c r="B3332" s="2" ph="1"/>
      <c r="C3332" s="13"/>
      <c r="D3332" s="13"/>
      <c r="E3332" s="13"/>
      <c r="F3332" s="13"/>
      <c r="G3332" s="13"/>
      <c r="H3332" s="55"/>
      <c r="I3332" s="55"/>
      <c r="J3332" s="55"/>
      <c r="K3332" s="55"/>
      <c r="L3332" s="55"/>
      <c r="M3332" s="55"/>
      <c r="N3332" s="55"/>
      <c r="O3332" s="55"/>
      <c r="P3332" s="55"/>
      <c r="Q3332" s="55"/>
      <c r="R3332" s="55"/>
      <c r="S3332" s="55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55"/>
      <c r="AG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  <c r="AX3332" s="55"/>
      <c r="AY3332" s="55"/>
      <c r="AZ3332" s="55"/>
      <c r="BA3332" s="55"/>
      <c r="BB3332" s="55"/>
      <c r="BC3332" s="55"/>
      <c r="BD3332" s="13"/>
      <c r="BE3332" s="13"/>
      <c r="BF3332" s="13"/>
      <c r="BG3332" s="13"/>
      <c r="BH3332" s="13"/>
      <c r="BI3332" s="13"/>
      <c r="BJ3332" s="13"/>
      <c r="BK3332" s="13"/>
      <c r="BL3332" s="13"/>
      <c r="BM3332" s="13"/>
      <c r="BN3332" s="13"/>
      <c r="BO3332" s="13"/>
      <c r="BP3332" s="13"/>
      <c r="BQ3332" s="13"/>
      <c r="BR3332" s="13"/>
      <c r="BS3332" s="13"/>
      <c r="BT3332" s="13"/>
      <c r="BU3332" s="13"/>
      <c r="BV3332" s="13"/>
      <c r="BW3332" s="13"/>
      <c r="BX3332" s="13"/>
      <c r="BY3332" s="13"/>
      <c r="BZ3332" s="13"/>
      <c r="CA3332" s="13"/>
      <c r="CB3332" s="13"/>
      <c r="CC3332" s="13"/>
      <c r="CD3332" s="13"/>
      <c r="CE3332" s="13"/>
      <c r="CF3332" s="13"/>
      <c r="CG3332" s="13"/>
      <c r="CH3332" s="13"/>
      <c r="CI3332" s="13"/>
      <c r="CJ3332" s="13"/>
      <c r="CK3332" s="13"/>
      <c r="CL3332" s="13"/>
      <c r="CM3332" s="13"/>
      <c r="CN3332" s="13"/>
      <c r="CO3332" s="13"/>
      <c r="CP3332" s="13"/>
      <c r="CQ3332" s="13"/>
      <c r="CR3332" s="13"/>
      <c r="CS3332" s="13"/>
      <c r="CT3332" s="13"/>
      <c r="CU3332" s="13"/>
      <c r="CV3332" s="13"/>
      <c r="CW3332" s="13"/>
      <c r="CX3332" s="13"/>
      <c r="CY3332" s="13"/>
      <c r="CZ3332" s="13"/>
      <c r="DA3332" s="13"/>
      <c r="DB3332" s="13"/>
      <c r="DC3332" s="13"/>
      <c r="DD3332" s="13"/>
      <c r="DE3332" s="13"/>
      <c r="DF3332" s="13"/>
      <c r="DG3332" s="13"/>
      <c r="DH3332" s="13"/>
      <c r="DI3332" s="13"/>
      <c r="DJ3332" s="13"/>
      <c r="DK3332" s="13"/>
      <c r="DL3332" s="13"/>
      <c r="DM3332" s="13"/>
      <c r="DN3332" s="13"/>
      <c r="DO3332" s="13"/>
      <c r="DP3332" s="13"/>
      <c r="DQ3332" s="13"/>
      <c r="DR3332" s="13"/>
      <c r="DS3332" s="13"/>
    </row>
    <row r="3333" spans="1:123" ht="21">
      <c r="A3333" s="13"/>
      <c r="B3333" s="2" ph="1"/>
      <c r="C3333" s="13"/>
      <c r="D3333" s="13"/>
      <c r="E3333" s="13"/>
      <c r="F3333" s="13"/>
      <c r="G3333" s="13"/>
      <c r="H3333" s="55"/>
      <c r="I3333" s="55"/>
      <c r="J3333" s="55"/>
      <c r="K3333" s="55"/>
      <c r="L3333" s="55"/>
      <c r="M3333" s="55"/>
      <c r="N3333" s="55"/>
      <c r="O3333" s="55"/>
      <c r="P3333" s="55"/>
      <c r="Q3333" s="55"/>
      <c r="R3333" s="55"/>
      <c r="S3333" s="55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55"/>
      <c r="AG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  <c r="AX3333" s="55"/>
      <c r="AY3333" s="55"/>
      <c r="AZ3333" s="55"/>
      <c r="BA3333" s="55"/>
      <c r="BB3333" s="55"/>
      <c r="BC3333" s="55"/>
      <c r="BD3333" s="13"/>
      <c r="BE3333" s="13"/>
      <c r="BF3333" s="13"/>
      <c r="BG3333" s="13"/>
      <c r="BH3333" s="13"/>
      <c r="BI3333" s="13"/>
      <c r="BJ3333" s="13"/>
      <c r="BK3333" s="13"/>
      <c r="BL3333" s="13"/>
      <c r="BM3333" s="13"/>
      <c r="BN3333" s="13"/>
      <c r="BO3333" s="13"/>
      <c r="BP3333" s="13"/>
      <c r="BQ3333" s="13"/>
      <c r="BR3333" s="13"/>
      <c r="BS3333" s="13"/>
      <c r="BT3333" s="13"/>
      <c r="BU3333" s="13"/>
      <c r="BV3333" s="13"/>
      <c r="BW3333" s="13"/>
      <c r="BX3333" s="13"/>
      <c r="BY3333" s="13"/>
      <c r="BZ3333" s="13"/>
      <c r="CA3333" s="13"/>
      <c r="CB3333" s="13"/>
      <c r="CC3333" s="13"/>
      <c r="CD3333" s="13"/>
      <c r="CE3333" s="13"/>
      <c r="CF3333" s="13"/>
      <c r="CG3333" s="13"/>
      <c r="CH3333" s="13"/>
      <c r="CI3333" s="13"/>
      <c r="CJ3333" s="13"/>
      <c r="CK3333" s="13"/>
      <c r="CL3333" s="13"/>
      <c r="CM3333" s="13"/>
      <c r="CN3333" s="13"/>
      <c r="CO3333" s="13"/>
      <c r="CP3333" s="13"/>
      <c r="CQ3333" s="13"/>
      <c r="CR3333" s="13"/>
      <c r="CS3333" s="13"/>
      <c r="CT3333" s="13"/>
      <c r="CU3333" s="13"/>
      <c r="CV3333" s="13"/>
      <c r="CW3333" s="13"/>
      <c r="CX3333" s="13"/>
      <c r="CY3333" s="13"/>
      <c r="CZ3333" s="13"/>
      <c r="DA3333" s="13"/>
      <c r="DB3333" s="13"/>
      <c r="DC3333" s="13"/>
      <c r="DD3333" s="13"/>
      <c r="DE3333" s="13"/>
      <c r="DF3333" s="13"/>
      <c r="DG3333" s="13"/>
      <c r="DH3333" s="13"/>
      <c r="DI3333" s="13"/>
      <c r="DJ3333" s="13"/>
      <c r="DK3333" s="13"/>
      <c r="DL3333" s="13"/>
      <c r="DM3333" s="13"/>
      <c r="DN3333" s="13"/>
      <c r="DO3333" s="13"/>
      <c r="DP3333" s="13"/>
      <c r="DQ3333" s="13"/>
      <c r="DR3333" s="13"/>
      <c r="DS3333" s="13"/>
    </row>
    <row r="3334" spans="1:123" ht="21">
      <c r="A3334" s="13"/>
      <c r="B3334" s="2" ph="1"/>
      <c r="C3334" s="13"/>
      <c r="D3334" s="13"/>
      <c r="E3334" s="13"/>
      <c r="F3334" s="13"/>
      <c r="G3334" s="13"/>
      <c r="H3334" s="55"/>
      <c r="I3334" s="55"/>
      <c r="J3334" s="55"/>
      <c r="K3334" s="55"/>
      <c r="L3334" s="55"/>
      <c r="M3334" s="55"/>
      <c r="N3334" s="55"/>
      <c r="O3334" s="55"/>
      <c r="P3334" s="55"/>
      <c r="Q3334" s="55"/>
      <c r="R3334" s="55"/>
      <c r="S3334" s="55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55"/>
      <c r="AG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  <c r="AX3334" s="55"/>
      <c r="AY3334" s="55"/>
      <c r="AZ3334" s="55"/>
      <c r="BA3334" s="55"/>
      <c r="BB3334" s="55"/>
      <c r="BC3334" s="55"/>
      <c r="BD3334" s="13"/>
      <c r="BE3334" s="13"/>
      <c r="BF3334" s="13"/>
      <c r="BG3334" s="13"/>
      <c r="BH3334" s="13"/>
      <c r="BI3334" s="13"/>
      <c r="BJ3334" s="13"/>
      <c r="BK3334" s="13"/>
      <c r="BL3334" s="13"/>
      <c r="BM3334" s="13"/>
      <c r="BN3334" s="13"/>
      <c r="BO3334" s="13"/>
      <c r="BP3334" s="13"/>
      <c r="BQ3334" s="13"/>
      <c r="BR3334" s="13"/>
      <c r="BS3334" s="13"/>
      <c r="BT3334" s="13"/>
      <c r="BU3334" s="13"/>
      <c r="BV3334" s="13"/>
      <c r="BW3334" s="13"/>
      <c r="BX3334" s="13"/>
      <c r="BY3334" s="13"/>
      <c r="BZ3334" s="13"/>
      <c r="CA3334" s="13"/>
      <c r="CB3334" s="13"/>
      <c r="CC3334" s="13"/>
      <c r="CD3334" s="13"/>
      <c r="CE3334" s="13"/>
      <c r="CF3334" s="13"/>
      <c r="CG3334" s="13"/>
      <c r="CH3334" s="13"/>
      <c r="CI3334" s="13"/>
      <c r="CJ3334" s="13"/>
      <c r="CK3334" s="13"/>
      <c r="CL3334" s="13"/>
      <c r="CM3334" s="13"/>
      <c r="CN3334" s="13"/>
      <c r="CO3334" s="13"/>
      <c r="CP3334" s="13"/>
      <c r="CQ3334" s="13"/>
      <c r="CR3334" s="13"/>
      <c r="CS3334" s="13"/>
      <c r="CT3334" s="13"/>
      <c r="CU3334" s="13"/>
      <c r="CV3334" s="13"/>
      <c r="CW3334" s="13"/>
      <c r="CX3334" s="13"/>
      <c r="CY3334" s="13"/>
      <c r="CZ3334" s="13"/>
      <c r="DA3334" s="13"/>
      <c r="DB3334" s="13"/>
      <c r="DC3334" s="13"/>
      <c r="DD3334" s="13"/>
      <c r="DE3334" s="13"/>
      <c r="DF3334" s="13"/>
      <c r="DG3334" s="13"/>
      <c r="DH3334" s="13"/>
      <c r="DI3334" s="13"/>
      <c r="DJ3334" s="13"/>
      <c r="DK3334" s="13"/>
      <c r="DL3334" s="13"/>
      <c r="DM3334" s="13"/>
      <c r="DN3334" s="13"/>
      <c r="DO3334" s="13"/>
      <c r="DP3334" s="13"/>
      <c r="DQ3334" s="13"/>
      <c r="DR3334" s="13"/>
      <c r="DS3334" s="13"/>
    </row>
    <row r="3335" spans="1:123" ht="21">
      <c r="A3335" s="13"/>
      <c r="B3335" s="2" ph="1"/>
      <c r="C3335" s="13"/>
      <c r="D3335" s="13"/>
      <c r="E3335" s="13"/>
      <c r="F3335" s="13"/>
      <c r="G3335" s="13"/>
      <c r="H3335" s="55"/>
      <c r="I3335" s="55"/>
      <c r="J3335" s="55"/>
      <c r="K3335" s="55"/>
      <c r="L3335" s="55"/>
      <c r="M3335" s="55"/>
      <c r="N3335" s="55"/>
      <c r="O3335" s="55"/>
      <c r="P3335" s="55"/>
      <c r="Q3335" s="55"/>
      <c r="R3335" s="55"/>
      <c r="S3335" s="55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55"/>
      <c r="AG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  <c r="AX3335" s="55"/>
      <c r="AY3335" s="55"/>
      <c r="AZ3335" s="55"/>
      <c r="BA3335" s="55"/>
      <c r="BB3335" s="55"/>
      <c r="BC3335" s="55"/>
      <c r="BD3335" s="13"/>
      <c r="BE3335" s="13"/>
      <c r="BF3335" s="13"/>
      <c r="BG3335" s="13"/>
      <c r="BH3335" s="13"/>
      <c r="BI3335" s="13"/>
      <c r="BJ3335" s="13"/>
      <c r="BK3335" s="13"/>
      <c r="BL3335" s="13"/>
      <c r="BM3335" s="13"/>
      <c r="BN3335" s="13"/>
      <c r="BO3335" s="13"/>
      <c r="BP3335" s="13"/>
      <c r="BQ3335" s="13"/>
      <c r="BR3335" s="13"/>
      <c r="BS3335" s="13"/>
      <c r="BT3335" s="13"/>
      <c r="BU3335" s="13"/>
      <c r="BV3335" s="13"/>
      <c r="BW3335" s="13"/>
      <c r="BX3335" s="13"/>
      <c r="BY3335" s="13"/>
      <c r="BZ3335" s="13"/>
      <c r="CA3335" s="13"/>
      <c r="CB3335" s="13"/>
      <c r="CC3335" s="13"/>
      <c r="CD3335" s="13"/>
      <c r="CE3335" s="13"/>
      <c r="CF3335" s="13"/>
      <c r="CG3335" s="13"/>
      <c r="CH3335" s="13"/>
      <c r="CI3335" s="13"/>
      <c r="CJ3335" s="13"/>
      <c r="CK3335" s="13"/>
      <c r="CL3335" s="13"/>
      <c r="CM3335" s="13"/>
      <c r="CN3335" s="13"/>
      <c r="CO3335" s="13"/>
      <c r="CP3335" s="13"/>
      <c r="CQ3335" s="13"/>
      <c r="CR3335" s="13"/>
      <c r="CS3335" s="13"/>
      <c r="CT3335" s="13"/>
      <c r="CU3335" s="13"/>
      <c r="CV3335" s="13"/>
      <c r="CW3335" s="13"/>
      <c r="CX3335" s="13"/>
      <c r="CY3335" s="13"/>
      <c r="CZ3335" s="13"/>
      <c r="DA3335" s="13"/>
      <c r="DB3335" s="13"/>
      <c r="DC3335" s="13"/>
      <c r="DD3335" s="13"/>
      <c r="DE3335" s="13"/>
      <c r="DF3335" s="13"/>
      <c r="DG3335" s="13"/>
      <c r="DH3335" s="13"/>
      <c r="DI3335" s="13"/>
      <c r="DJ3335" s="13"/>
      <c r="DK3335" s="13"/>
      <c r="DL3335" s="13"/>
      <c r="DM3335" s="13"/>
      <c r="DN3335" s="13"/>
      <c r="DO3335" s="13"/>
      <c r="DP3335" s="13"/>
      <c r="DQ3335" s="13"/>
      <c r="DR3335" s="13"/>
      <c r="DS3335" s="13"/>
    </row>
    <row r="3336" spans="1:123" ht="21">
      <c r="A3336" s="13"/>
      <c r="B3336" s="2" ph="1"/>
      <c r="C3336" s="13"/>
      <c r="D3336" s="13"/>
      <c r="E3336" s="13"/>
      <c r="F3336" s="13"/>
      <c r="G3336" s="13"/>
      <c r="H3336" s="55"/>
      <c r="I3336" s="55"/>
      <c r="J3336" s="55"/>
      <c r="K3336" s="55"/>
      <c r="L3336" s="55"/>
      <c r="M3336" s="55"/>
      <c r="N3336" s="55"/>
      <c r="O3336" s="55"/>
      <c r="P3336" s="55"/>
      <c r="Q3336" s="55"/>
      <c r="R3336" s="55"/>
      <c r="S3336" s="55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55"/>
      <c r="AG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  <c r="AX3336" s="55"/>
      <c r="AY3336" s="55"/>
      <c r="AZ3336" s="55"/>
      <c r="BA3336" s="55"/>
      <c r="BB3336" s="55"/>
      <c r="BC3336" s="55"/>
      <c r="BD3336" s="13"/>
      <c r="BE3336" s="13"/>
      <c r="BF3336" s="13"/>
      <c r="BG3336" s="13"/>
      <c r="BH3336" s="13"/>
      <c r="BI3336" s="13"/>
      <c r="BJ3336" s="13"/>
      <c r="BK3336" s="13"/>
      <c r="BL3336" s="13"/>
      <c r="BM3336" s="13"/>
      <c r="BN3336" s="13"/>
      <c r="BO3336" s="13"/>
      <c r="BP3336" s="13"/>
      <c r="BQ3336" s="13"/>
      <c r="BR3336" s="13"/>
      <c r="BS3336" s="13"/>
      <c r="BT3336" s="13"/>
      <c r="BU3336" s="13"/>
      <c r="BV3336" s="13"/>
      <c r="BW3336" s="13"/>
      <c r="BX3336" s="13"/>
      <c r="BY3336" s="13"/>
      <c r="BZ3336" s="13"/>
      <c r="CA3336" s="13"/>
      <c r="CB3336" s="13"/>
      <c r="CC3336" s="13"/>
      <c r="CD3336" s="13"/>
      <c r="CE3336" s="13"/>
      <c r="CF3336" s="13"/>
      <c r="CG3336" s="13"/>
      <c r="CH3336" s="13"/>
      <c r="CI3336" s="13"/>
      <c r="CJ3336" s="13"/>
      <c r="CK3336" s="13"/>
      <c r="CL3336" s="13"/>
      <c r="CM3336" s="13"/>
      <c r="CN3336" s="13"/>
      <c r="CO3336" s="13"/>
      <c r="CP3336" s="13"/>
      <c r="CQ3336" s="13"/>
      <c r="CR3336" s="13"/>
      <c r="CS3336" s="13"/>
      <c r="CT3336" s="13"/>
      <c r="CU3336" s="13"/>
      <c r="CV3336" s="13"/>
      <c r="CW3336" s="13"/>
      <c r="CX3336" s="13"/>
      <c r="CY3336" s="13"/>
      <c r="CZ3336" s="13"/>
      <c r="DA3336" s="13"/>
      <c r="DB3336" s="13"/>
      <c r="DC3336" s="13"/>
      <c r="DD3336" s="13"/>
      <c r="DE3336" s="13"/>
      <c r="DF3336" s="13"/>
      <c r="DG3336" s="13"/>
      <c r="DH3336" s="13"/>
      <c r="DI3336" s="13"/>
      <c r="DJ3336" s="13"/>
      <c r="DK3336" s="13"/>
      <c r="DL3336" s="13"/>
      <c r="DM3336" s="13"/>
      <c r="DN3336" s="13"/>
      <c r="DO3336" s="13"/>
      <c r="DP3336" s="13"/>
      <c r="DQ3336" s="13"/>
      <c r="DR3336" s="13"/>
      <c r="DS3336" s="13"/>
    </row>
    <row r="3337" spans="1:123" ht="21">
      <c r="A3337" s="13"/>
      <c r="B3337" s="2" ph="1"/>
      <c r="C3337" s="13"/>
      <c r="D3337" s="13"/>
      <c r="E3337" s="13"/>
      <c r="F3337" s="13"/>
      <c r="G3337" s="13"/>
      <c r="H3337" s="55"/>
      <c r="I3337" s="55"/>
      <c r="J3337" s="55"/>
      <c r="K3337" s="55"/>
      <c r="L3337" s="55"/>
      <c r="M3337" s="55"/>
      <c r="N3337" s="55"/>
      <c r="O3337" s="55"/>
      <c r="P3337" s="55"/>
      <c r="Q3337" s="55"/>
      <c r="R3337" s="55"/>
      <c r="S3337" s="55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55"/>
      <c r="AG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  <c r="AX3337" s="55"/>
      <c r="AY3337" s="55"/>
      <c r="AZ3337" s="55"/>
      <c r="BA3337" s="55"/>
      <c r="BB3337" s="55"/>
      <c r="BC3337" s="55"/>
      <c r="BD3337" s="13"/>
      <c r="BE3337" s="13"/>
      <c r="BF3337" s="13"/>
      <c r="BG3337" s="13"/>
      <c r="BH3337" s="13"/>
      <c r="BI3337" s="13"/>
      <c r="BJ3337" s="13"/>
      <c r="BK3337" s="13"/>
      <c r="BL3337" s="13"/>
      <c r="BM3337" s="13"/>
      <c r="BN3337" s="13"/>
      <c r="BO3337" s="13"/>
      <c r="BP3337" s="13"/>
      <c r="BQ3337" s="13"/>
      <c r="BR3337" s="13"/>
      <c r="BS3337" s="13"/>
      <c r="BT3337" s="13"/>
      <c r="BU3337" s="13"/>
      <c r="BV3337" s="13"/>
      <c r="BW3337" s="13"/>
      <c r="BX3337" s="13"/>
      <c r="BY3337" s="13"/>
      <c r="BZ3337" s="13"/>
      <c r="CA3337" s="13"/>
      <c r="CB3337" s="13"/>
      <c r="CC3337" s="13"/>
      <c r="CD3337" s="13"/>
      <c r="CE3337" s="13"/>
      <c r="CF3337" s="13"/>
      <c r="CG3337" s="13"/>
      <c r="CH3337" s="13"/>
      <c r="CI3337" s="13"/>
      <c r="CJ3337" s="13"/>
      <c r="CK3337" s="13"/>
      <c r="CL3337" s="13"/>
      <c r="CM3337" s="13"/>
      <c r="CN3337" s="13"/>
      <c r="CO3337" s="13"/>
      <c r="CP3337" s="13"/>
      <c r="CQ3337" s="13"/>
      <c r="CR3337" s="13"/>
      <c r="CS3337" s="13"/>
      <c r="CT3337" s="13"/>
      <c r="CU3337" s="13"/>
      <c r="CV3337" s="13"/>
      <c r="CW3337" s="13"/>
      <c r="CX3337" s="13"/>
      <c r="CY3337" s="13"/>
      <c r="CZ3337" s="13"/>
      <c r="DA3337" s="13"/>
      <c r="DB3337" s="13"/>
      <c r="DC3337" s="13"/>
      <c r="DD3337" s="13"/>
      <c r="DE3337" s="13"/>
      <c r="DF3337" s="13"/>
      <c r="DG3337" s="13"/>
      <c r="DH3337" s="13"/>
      <c r="DI3337" s="13"/>
      <c r="DJ3337" s="13"/>
      <c r="DK3337" s="13"/>
      <c r="DL3337" s="13"/>
      <c r="DM3337" s="13"/>
      <c r="DN3337" s="13"/>
      <c r="DO3337" s="13"/>
      <c r="DP3337" s="13"/>
      <c r="DQ3337" s="13"/>
      <c r="DR3337" s="13"/>
      <c r="DS3337" s="13"/>
    </row>
    <row r="3338" spans="1:123" ht="21">
      <c r="A3338" s="13"/>
      <c r="B3338" s="2" ph="1"/>
      <c r="C3338" s="13"/>
      <c r="D3338" s="13"/>
      <c r="E3338" s="13"/>
      <c r="F3338" s="13"/>
      <c r="G3338" s="13"/>
      <c r="H3338" s="55"/>
      <c r="I3338" s="55"/>
      <c r="J3338" s="55"/>
      <c r="K3338" s="55"/>
      <c r="L3338" s="55"/>
      <c r="M3338" s="55"/>
      <c r="N3338" s="55"/>
      <c r="O3338" s="55"/>
      <c r="P3338" s="55"/>
      <c r="Q3338" s="55"/>
      <c r="R3338" s="55"/>
      <c r="S3338" s="55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55"/>
      <c r="AG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  <c r="AX3338" s="55"/>
      <c r="AY3338" s="55"/>
      <c r="AZ3338" s="55"/>
      <c r="BA3338" s="55"/>
      <c r="BB3338" s="55"/>
      <c r="BC3338" s="55"/>
      <c r="BD3338" s="13"/>
      <c r="BE3338" s="13"/>
      <c r="BF3338" s="13"/>
      <c r="BG3338" s="13"/>
      <c r="BH3338" s="13"/>
      <c r="BI3338" s="13"/>
      <c r="BJ3338" s="13"/>
      <c r="BK3338" s="13"/>
      <c r="BL3338" s="13"/>
      <c r="BM3338" s="13"/>
      <c r="BN3338" s="13"/>
      <c r="BO3338" s="13"/>
      <c r="BP3338" s="13"/>
      <c r="BQ3338" s="13"/>
      <c r="BR3338" s="13"/>
      <c r="BS3338" s="13"/>
      <c r="BT3338" s="13"/>
      <c r="BU3338" s="13"/>
      <c r="BV3338" s="13"/>
      <c r="BW3338" s="13"/>
      <c r="BX3338" s="13"/>
      <c r="BY3338" s="13"/>
      <c r="BZ3338" s="13"/>
      <c r="CA3338" s="13"/>
      <c r="CB3338" s="13"/>
      <c r="CC3338" s="13"/>
      <c r="CD3338" s="13"/>
      <c r="CE3338" s="13"/>
      <c r="CF3338" s="13"/>
      <c r="CG3338" s="13"/>
      <c r="CH3338" s="13"/>
      <c r="CI3338" s="13"/>
      <c r="CJ3338" s="13"/>
      <c r="CK3338" s="13"/>
      <c r="CL3338" s="13"/>
      <c r="CM3338" s="13"/>
      <c r="CN3338" s="13"/>
      <c r="CO3338" s="13"/>
      <c r="CP3338" s="13"/>
      <c r="CQ3338" s="13"/>
      <c r="CR3338" s="13"/>
      <c r="CS3338" s="13"/>
      <c r="CT3338" s="13"/>
      <c r="CU3338" s="13"/>
      <c r="CV3338" s="13"/>
      <c r="CW3338" s="13"/>
      <c r="CX3338" s="13"/>
      <c r="CY3338" s="13"/>
      <c r="CZ3338" s="13"/>
      <c r="DA3338" s="13"/>
      <c r="DB3338" s="13"/>
      <c r="DC3338" s="13"/>
      <c r="DD3338" s="13"/>
      <c r="DE3338" s="13"/>
      <c r="DF3338" s="13"/>
      <c r="DG3338" s="13"/>
      <c r="DH3338" s="13"/>
      <c r="DI3338" s="13"/>
      <c r="DJ3338" s="13"/>
      <c r="DK3338" s="13"/>
      <c r="DL3338" s="13"/>
      <c r="DM3338" s="13"/>
      <c r="DN3338" s="13"/>
      <c r="DO3338" s="13"/>
      <c r="DP3338" s="13"/>
      <c r="DQ3338" s="13"/>
      <c r="DR3338" s="13"/>
      <c r="DS3338" s="13"/>
    </row>
    <row r="3339" spans="1:123" ht="21">
      <c r="A3339" s="13"/>
      <c r="B3339" s="2" ph="1"/>
      <c r="C3339" s="13"/>
      <c r="D3339" s="13"/>
      <c r="E3339" s="13"/>
      <c r="F3339" s="13"/>
      <c r="G3339" s="13"/>
      <c r="H3339" s="55"/>
      <c r="I3339" s="55"/>
      <c r="J3339" s="55"/>
      <c r="K3339" s="55"/>
      <c r="L3339" s="55"/>
      <c r="M3339" s="55"/>
      <c r="N3339" s="55"/>
      <c r="O3339" s="55"/>
      <c r="P3339" s="55"/>
      <c r="Q3339" s="55"/>
      <c r="R3339" s="55"/>
      <c r="S3339" s="55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55"/>
      <c r="AG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  <c r="AX3339" s="55"/>
      <c r="AY3339" s="55"/>
      <c r="AZ3339" s="55"/>
      <c r="BA3339" s="55"/>
      <c r="BB3339" s="55"/>
      <c r="BC3339" s="55"/>
      <c r="BD3339" s="13"/>
      <c r="BE3339" s="13"/>
      <c r="BF3339" s="13"/>
      <c r="BG3339" s="13"/>
      <c r="BH3339" s="13"/>
      <c r="BI3339" s="13"/>
      <c r="BJ3339" s="13"/>
      <c r="BK3339" s="13"/>
      <c r="BL3339" s="13"/>
      <c r="BM3339" s="13"/>
      <c r="BN3339" s="13"/>
      <c r="BO3339" s="13"/>
      <c r="BP3339" s="13"/>
      <c r="BQ3339" s="13"/>
      <c r="BR3339" s="13"/>
      <c r="BS3339" s="13"/>
      <c r="BT3339" s="13"/>
      <c r="BU3339" s="13"/>
      <c r="BV3339" s="13"/>
      <c r="BW3339" s="13"/>
      <c r="BX3339" s="13"/>
      <c r="BY3339" s="13"/>
      <c r="BZ3339" s="13"/>
      <c r="CA3339" s="13"/>
      <c r="CB3339" s="13"/>
      <c r="CC3339" s="13"/>
      <c r="CD3339" s="13"/>
      <c r="CE3339" s="13"/>
      <c r="CF3339" s="13"/>
      <c r="CG3339" s="13"/>
      <c r="CH3339" s="13"/>
      <c r="CI3339" s="13"/>
      <c r="CJ3339" s="13"/>
      <c r="CK3339" s="13"/>
      <c r="CL3339" s="13"/>
      <c r="CM3339" s="13"/>
      <c r="CN3339" s="13"/>
      <c r="CO3339" s="13"/>
      <c r="CP3339" s="13"/>
      <c r="CQ3339" s="13"/>
      <c r="CR3339" s="13"/>
      <c r="CS3339" s="13"/>
      <c r="CT3339" s="13"/>
      <c r="CU3339" s="13"/>
      <c r="CV3339" s="13"/>
      <c r="CW3339" s="13"/>
      <c r="CX3339" s="13"/>
      <c r="CY3339" s="13"/>
      <c r="CZ3339" s="13"/>
      <c r="DA3339" s="13"/>
      <c r="DB3339" s="13"/>
      <c r="DC3339" s="13"/>
      <c r="DD3339" s="13"/>
      <c r="DE3339" s="13"/>
      <c r="DF3339" s="13"/>
      <c r="DG3339" s="13"/>
      <c r="DH3339" s="13"/>
      <c r="DI3339" s="13"/>
      <c r="DJ3339" s="13"/>
      <c r="DK3339" s="13"/>
      <c r="DL3339" s="13"/>
      <c r="DM3339" s="13"/>
      <c r="DN3339" s="13"/>
      <c r="DO3339" s="13"/>
      <c r="DP3339" s="13"/>
      <c r="DQ3339" s="13"/>
      <c r="DR3339" s="13"/>
      <c r="DS3339" s="13"/>
    </row>
    <row r="3340" spans="1:123" ht="21">
      <c r="A3340" s="13"/>
      <c r="B3340" s="2" ph="1"/>
      <c r="C3340" s="13"/>
      <c r="D3340" s="13"/>
      <c r="E3340" s="13"/>
      <c r="F3340" s="13"/>
      <c r="G3340" s="13"/>
      <c r="H3340" s="55"/>
      <c r="I3340" s="55"/>
      <c r="J3340" s="55"/>
      <c r="K3340" s="55"/>
      <c r="L3340" s="55"/>
      <c r="M3340" s="55"/>
      <c r="N3340" s="55"/>
      <c r="O3340" s="55"/>
      <c r="P3340" s="55"/>
      <c r="Q3340" s="55"/>
      <c r="R3340" s="55"/>
      <c r="S3340" s="55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55"/>
      <c r="AG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  <c r="AX3340" s="55"/>
      <c r="AY3340" s="55"/>
      <c r="AZ3340" s="55"/>
      <c r="BA3340" s="55"/>
      <c r="BB3340" s="55"/>
      <c r="BC3340" s="55"/>
      <c r="BD3340" s="13"/>
      <c r="BE3340" s="13"/>
      <c r="BF3340" s="13"/>
      <c r="BG3340" s="13"/>
      <c r="BH3340" s="13"/>
      <c r="BI3340" s="13"/>
      <c r="BJ3340" s="13"/>
      <c r="BK3340" s="13"/>
      <c r="BL3340" s="13"/>
      <c r="BM3340" s="13"/>
      <c r="BN3340" s="13"/>
      <c r="BO3340" s="13"/>
      <c r="BP3340" s="13"/>
      <c r="BQ3340" s="13"/>
      <c r="BR3340" s="13"/>
      <c r="BS3340" s="13"/>
      <c r="BT3340" s="13"/>
      <c r="BU3340" s="13"/>
      <c r="BV3340" s="13"/>
      <c r="BW3340" s="13"/>
      <c r="BX3340" s="13"/>
      <c r="BY3340" s="13"/>
      <c r="BZ3340" s="13"/>
      <c r="CA3340" s="13"/>
      <c r="CB3340" s="13"/>
      <c r="CC3340" s="13"/>
      <c r="CD3340" s="13"/>
      <c r="CE3340" s="13"/>
      <c r="CF3340" s="13"/>
      <c r="CG3340" s="13"/>
      <c r="CH3340" s="13"/>
      <c r="CI3340" s="13"/>
      <c r="CJ3340" s="13"/>
      <c r="CK3340" s="13"/>
      <c r="CL3340" s="13"/>
      <c r="CM3340" s="13"/>
      <c r="CN3340" s="13"/>
      <c r="CO3340" s="13"/>
      <c r="CP3340" s="13"/>
      <c r="CQ3340" s="13"/>
      <c r="CR3340" s="13"/>
      <c r="CS3340" s="13"/>
      <c r="CT3340" s="13"/>
      <c r="CU3340" s="13"/>
      <c r="CV3340" s="13"/>
      <c r="CW3340" s="13"/>
      <c r="CX3340" s="13"/>
      <c r="CY3340" s="13"/>
      <c r="CZ3340" s="13"/>
      <c r="DA3340" s="13"/>
      <c r="DB3340" s="13"/>
      <c r="DC3340" s="13"/>
      <c r="DD3340" s="13"/>
      <c r="DE3340" s="13"/>
      <c r="DF3340" s="13"/>
      <c r="DG3340" s="13"/>
      <c r="DH3340" s="13"/>
      <c r="DI3340" s="13"/>
      <c r="DJ3340" s="13"/>
      <c r="DK3340" s="13"/>
      <c r="DL3340" s="13"/>
      <c r="DM3340" s="13"/>
      <c r="DN3340" s="13"/>
      <c r="DO3340" s="13"/>
      <c r="DP3340" s="13"/>
      <c r="DQ3340" s="13"/>
      <c r="DR3340" s="13"/>
      <c r="DS3340" s="13"/>
    </row>
    <row r="3341" spans="1:123" ht="21">
      <c r="A3341" s="13"/>
      <c r="B3341" s="2" ph="1"/>
      <c r="C3341" s="13"/>
      <c r="D3341" s="13"/>
      <c r="E3341" s="13"/>
      <c r="F3341" s="13"/>
      <c r="G3341" s="13"/>
      <c r="H3341" s="55"/>
      <c r="I3341" s="55"/>
      <c r="J3341" s="55"/>
      <c r="K3341" s="55"/>
      <c r="L3341" s="55"/>
      <c r="M3341" s="55"/>
      <c r="N3341" s="55"/>
      <c r="O3341" s="55"/>
      <c r="P3341" s="55"/>
      <c r="Q3341" s="55"/>
      <c r="R3341" s="55"/>
      <c r="S3341" s="55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55"/>
      <c r="AG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  <c r="AX3341" s="55"/>
      <c r="AY3341" s="55"/>
      <c r="AZ3341" s="55"/>
      <c r="BA3341" s="55"/>
      <c r="BB3341" s="55"/>
      <c r="BC3341" s="55"/>
      <c r="BD3341" s="13"/>
      <c r="BE3341" s="13"/>
      <c r="BF3341" s="13"/>
      <c r="BG3341" s="13"/>
      <c r="BH3341" s="13"/>
      <c r="BI3341" s="13"/>
      <c r="BJ3341" s="13"/>
      <c r="BK3341" s="13"/>
      <c r="BL3341" s="13"/>
      <c r="BM3341" s="13"/>
      <c r="BN3341" s="13"/>
      <c r="BO3341" s="13"/>
      <c r="BP3341" s="13"/>
      <c r="BQ3341" s="13"/>
      <c r="BR3341" s="13"/>
      <c r="BS3341" s="13"/>
      <c r="BT3341" s="13"/>
      <c r="BU3341" s="13"/>
      <c r="BV3341" s="13"/>
      <c r="BW3341" s="13"/>
      <c r="BX3341" s="13"/>
      <c r="BY3341" s="13"/>
      <c r="BZ3341" s="13"/>
      <c r="CA3341" s="13"/>
      <c r="CB3341" s="13"/>
      <c r="CC3341" s="13"/>
      <c r="CD3341" s="13"/>
      <c r="CE3341" s="13"/>
      <c r="CF3341" s="13"/>
      <c r="CG3341" s="13"/>
      <c r="CH3341" s="13"/>
      <c r="CI3341" s="13"/>
      <c r="CJ3341" s="13"/>
      <c r="CK3341" s="13"/>
      <c r="CL3341" s="13"/>
      <c r="CM3341" s="13"/>
      <c r="CN3341" s="13"/>
      <c r="CO3341" s="13"/>
      <c r="CP3341" s="13"/>
      <c r="CQ3341" s="13"/>
      <c r="CR3341" s="13"/>
      <c r="CS3341" s="13"/>
      <c r="CT3341" s="13"/>
      <c r="CU3341" s="13"/>
      <c r="CV3341" s="13"/>
      <c r="CW3341" s="13"/>
      <c r="CX3341" s="13"/>
      <c r="CY3341" s="13"/>
      <c r="CZ3341" s="13"/>
      <c r="DA3341" s="13"/>
      <c r="DB3341" s="13"/>
      <c r="DC3341" s="13"/>
      <c r="DD3341" s="13"/>
      <c r="DE3341" s="13"/>
      <c r="DF3341" s="13"/>
      <c r="DG3341" s="13"/>
      <c r="DH3341" s="13"/>
      <c r="DI3341" s="13"/>
      <c r="DJ3341" s="13"/>
      <c r="DK3341" s="13"/>
      <c r="DL3341" s="13"/>
      <c r="DM3341" s="13"/>
      <c r="DN3341" s="13"/>
      <c r="DO3341" s="13"/>
      <c r="DP3341" s="13"/>
      <c r="DQ3341" s="13"/>
      <c r="DR3341" s="13"/>
      <c r="DS3341" s="13"/>
    </row>
    <row r="3342" spans="1:123" ht="21">
      <c r="A3342" s="13"/>
      <c r="B3342" s="2" ph="1"/>
      <c r="C3342" s="13"/>
      <c r="D3342" s="13"/>
      <c r="E3342" s="13"/>
      <c r="F3342" s="13"/>
      <c r="G3342" s="13"/>
      <c r="H3342" s="55"/>
      <c r="I3342" s="55"/>
      <c r="J3342" s="55"/>
      <c r="K3342" s="55"/>
      <c r="L3342" s="55"/>
      <c r="M3342" s="55"/>
      <c r="N3342" s="55"/>
      <c r="O3342" s="55"/>
      <c r="P3342" s="55"/>
      <c r="Q3342" s="55"/>
      <c r="R3342" s="55"/>
      <c r="S3342" s="55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55"/>
      <c r="AG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  <c r="AX3342" s="55"/>
      <c r="AY3342" s="55"/>
      <c r="AZ3342" s="55"/>
      <c r="BA3342" s="55"/>
      <c r="BB3342" s="55"/>
      <c r="BC3342" s="55"/>
      <c r="BD3342" s="13"/>
      <c r="BE3342" s="13"/>
      <c r="BF3342" s="13"/>
      <c r="BG3342" s="13"/>
      <c r="BH3342" s="13"/>
      <c r="BI3342" s="13"/>
      <c r="BJ3342" s="13"/>
      <c r="BK3342" s="13"/>
      <c r="BL3342" s="13"/>
      <c r="BM3342" s="13"/>
      <c r="BN3342" s="13"/>
      <c r="BO3342" s="13"/>
      <c r="BP3342" s="13"/>
      <c r="BQ3342" s="13"/>
      <c r="BR3342" s="13"/>
      <c r="BS3342" s="13"/>
      <c r="BT3342" s="13"/>
      <c r="BU3342" s="13"/>
      <c r="BV3342" s="13"/>
      <c r="BW3342" s="13"/>
      <c r="BX3342" s="13"/>
      <c r="BY3342" s="13"/>
      <c r="BZ3342" s="13"/>
      <c r="CA3342" s="13"/>
      <c r="CB3342" s="13"/>
      <c r="CC3342" s="13"/>
      <c r="CD3342" s="13"/>
      <c r="CE3342" s="13"/>
      <c r="CF3342" s="13"/>
      <c r="CG3342" s="13"/>
      <c r="CH3342" s="13"/>
      <c r="CI3342" s="13"/>
      <c r="CJ3342" s="13"/>
      <c r="CK3342" s="13"/>
      <c r="CL3342" s="13"/>
      <c r="CM3342" s="13"/>
      <c r="CN3342" s="13"/>
      <c r="CO3342" s="13"/>
      <c r="CP3342" s="13"/>
      <c r="CQ3342" s="13"/>
      <c r="CR3342" s="13"/>
      <c r="CS3342" s="13"/>
      <c r="CT3342" s="13"/>
      <c r="CU3342" s="13"/>
      <c r="CV3342" s="13"/>
      <c r="CW3342" s="13"/>
      <c r="CX3342" s="13"/>
      <c r="CY3342" s="13"/>
      <c r="CZ3342" s="13"/>
      <c r="DA3342" s="13"/>
      <c r="DB3342" s="13"/>
      <c r="DC3342" s="13"/>
      <c r="DD3342" s="13"/>
      <c r="DE3342" s="13"/>
      <c r="DF3342" s="13"/>
      <c r="DG3342" s="13"/>
      <c r="DH3342" s="13"/>
      <c r="DI3342" s="13"/>
      <c r="DJ3342" s="13"/>
      <c r="DK3342" s="13"/>
      <c r="DL3342" s="13"/>
      <c r="DM3342" s="13"/>
      <c r="DN3342" s="13"/>
      <c r="DO3342" s="13"/>
      <c r="DP3342" s="13"/>
      <c r="DQ3342" s="13"/>
      <c r="DR3342" s="13"/>
      <c r="DS3342" s="13"/>
    </row>
    <row r="3343" spans="1:123" ht="21">
      <c r="A3343" s="13"/>
      <c r="B3343" s="2" ph="1"/>
      <c r="C3343" s="13"/>
      <c r="D3343" s="13"/>
      <c r="E3343" s="13"/>
      <c r="F3343" s="13"/>
      <c r="G3343" s="13"/>
      <c r="H3343" s="55"/>
      <c r="I3343" s="55"/>
      <c r="J3343" s="55"/>
      <c r="K3343" s="55"/>
      <c r="L3343" s="55"/>
      <c r="M3343" s="55"/>
      <c r="N3343" s="55"/>
      <c r="O3343" s="55"/>
      <c r="P3343" s="55"/>
      <c r="Q3343" s="55"/>
      <c r="R3343" s="55"/>
      <c r="S3343" s="55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55"/>
      <c r="AG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  <c r="AX3343" s="55"/>
      <c r="AY3343" s="55"/>
      <c r="AZ3343" s="55"/>
      <c r="BA3343" s="55"/>
      <c r="BB3343" s="55"/>
      <c r="BC3343" s="55"/>
      <c r="BD3343" s="13"/>
      <c r="BE3343" s="13"/>
      <c r="BF3343" s="13"/>
      <c r="BG3343" s="13"/>
      <c r="BH3343" s="13"/>
      <c r="BI3343" s="13"/>
      <c r="BJ3343" s="13"/>
      <c r="BK3343" s="13"/>
      <c r="BL3343" s="13"/>
      <c r="BM3343" s="13"/>
      <c r="BN3343" s="13"/>
      <c r="BO3343" s="13"/>
      <c r="BP3343" s="13"/>
      <c r="BQ3343" s="13"/>
      <c r="BR3343" s="13"/>
      <c r="BS3343" s="13"/>
      <c r="BT3343" s="13"/>
      <c r="BU3343" s="13"/>
      <c r="BV3343" s="13"/>
      <c r="BW3343" s="13"/>
      <c r="BX3343" s="13"/>
      <c r="BY3343" s="13"/>
      <c r="BZ3343" s="13"/>
      <c r="CA3343" s="13"/>
      <c r="CB3343" s="13"/>
      <c r="CC3343" s="13"/>
      <c r="CD3343" s="13"/>
      <c r="CE3343" s="13"/>
      <c r="CF3343" s="13"/>
      <c r="CG3343" s="13"/>
      <c r="CH3343" s="13"/>
      <c r="CI3343" s="13"/>
      <c r="CJ3343" s="13"/>
      <c r="CK3343" s="13"/>
      <c r="CL3343" s="13"/>
      <c r="CM3343" s="13"/>
      <c r="CN3343" s="13"/>
      <c r="CO3343" s="13"/>
      <c r="CP3343" s="13"/>
      <c r="CQ3343" s="13"/>
      <c r="CR3343" s="13"/>
      <c r="CS3343" s="13"/>
      <c r="CT3343" s="13"/>
      <c r="CU3343" s="13"/>
      <c r="CV3343" s="13"/>
      <c r="CW3343" s="13"/>
      <c r="CX3343" s="13"/>
      <c r="CY3343" s="13"/>
      <c r="CZ3343" s="13"/>
      <c r="DA3343" s="13"/>
      <c r="DB3343" s="13"/>
      <c r="DC3343" s="13"/>
      <c r="DD3343" s="13"/>
      <c r="DE3343" s="13"/>
      <c r="DF3343" s="13"/>
      <c r="DG3343" s="13"/>
      <c r="DH3343" s="13"/>
      <c r="DI3343" s="13"/>
      <c r="DJ3343" s="13"/>
      <c r="DK3343" s="13"/>
      <c r="DL3343" s="13"/>
      <c r="DM3343" s="13"/>
      <c r="DN3343" s="13"/>
      <c r="DO3343" s="13"/>
      <c r="DP3343" s="13"/>
      <c r="DQ3343" s="13"/>
      <c r="DR3343" s="13"/>
      <c r="DS3343" s="13"/>
    </row>
    <row r="3344" spans="1:123" ht="21">
      <c r="A3344" s="13"/>
      <c r="B3344" s="2" ph="1"/>
      <c r="C3344" s="13"/>
      <c r="D3344" s="13"/>
      <c r="E3344" s="13"/>
      <c r="F3344" s="13"/>
      <c r="G3344" s="13"/>
      <c r="H3344" s="55"/>
      <c r="I3344" s="55"/>
      <c r="J3344" s="55"/>
      <c r="K3344" s="55"/>
      <c r="L3344" s="55"/>
      <c r="M3344" s="55"/>
      <c r="N3344" s="55"/>
      <c r="O3344" s="55"/>
      <c r="P3344" s="55"/>
      <c r="Q3344" s="55"/>
      <c r="R3344" s="55"/>
      <c r="S3344" s="55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55"/>
      <c r="AG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  <c r="AX3344" s="55"/>
      <c r="AY3344" s="55"/>
      <c r="AZ3344" s="55"/>
      <c r="BA3344" s="55"/>
      <c r="BB3344" s="55"/>
      <c r="BC3344" s="55"/>
      <c r="BD3344" s="13"/>
      <c r="BE3344" s="13"/>
      <c r="BF3344" s="13"/>
      <c r="BG3344" s="13"/>
      <c r="BH3344" s="13"/>
      <c r="BI3344" s="13"/>
      <c r="BJ3344" s="13"/>
      <c r="BK3344" s="13"/>
      <c r="BL3344" s="13"/>
      <c r="BM3344" s="13"/>
      <c r="BN3344" s="13"/>
      <c r="BO3344" s="13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13"/>
      <c r="CC3344" s="13"/>
      <c r="CD3344" s="13"/>
      <c r="CE3344" s="13"/>
      <c r="CF3344" s="13"/>
      <c r="CG3344" s="13"/>
      <c r="CH3344" s="13"/>
      <c r="CI3344" s="13"/>
      <c r="CJ3344" s="13"/>
      <c r="CK3344" s="13"/>
      <c r="CL3344" s="13"/>
      <c r="CM3344" s="13"/>
      <c r="CN3344" s="13"/>
      <c r="CO3344" s="13"/>
      <c r="CP3344" s="13"/>
      <c r="CQ3344" s="13"/>
      <c r="CR3344" s="13"/>
      <c r="CS3344" s="13"/>
      <c r="CT3344" s="13"/>
      <c r="CU3344" s="13"/>
      <c r="CV3344" s="13"/>
      <c r="CW3344" s="13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</row>
    <row r="3345" spans="1:123" ht="21">
      <c r="A3345" s="13"/>
      <c r="B3345" s="2" ph="1"/>
      <c r="C3345" s="13"/>
      <c r="D3345" s="13"/>
      <c r="E3345" s="13"/>
      <c r="F3345" s="13"/>
      <c r="G3345" s="13"/>
      <c r="H3345" s="55"/>
      <c r="I3345" s="55"/>
      <c r="J3345" s="55"/>
      <c r="K3345" s="55"/>
      <c r="L3345" s="55"/>
      <c r="M3345" s="55"/>
      <c r="N3345" s="55"/>
      <c r="O3345" s="55"/>
      <c r="P3345" s="55"/>
      <c r="Q3345" s="55"/>
      <c r="R3345" s="55"/>
      <c r="S3345" s="55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55"/>
      <c r="AG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  <c r="AX3345" s="55"/>
      <c r="AY3345" s="55"/>
      <c r="AZ3345" s="55"/>
      <c r="BA3345" s="55"/>
      <c r="BB3345" s="55"/>
      <c r="BC3345" s="55"/>
      <c r="BD3345" s="13"/>
      <c r="BE3345" s="13"/>
      <c r="BF3345" s="13"/>
      <c r="BG3345" s="13"/>
      <c r="BH3345" s="13"/>
      <c r="BI3345" s="13"/>
      <c r="BJ3345" s="13"/>
      <c r="BK3345" s="13"/>
      <c r="BL3345" s="13"/>
      <c r="BM3345" s="13"/>
      <c r="BN3345" s="13"/>
      <c r="BO3345" s="13"/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3"/>
      <c r="CE3345" s="13"/>
      <c r="CF3345" s="13"/>
      <c r="CG3345" s="13"/>
      <c r="CH3345" s="13"/>
      <c r="CI3345" s="13"/>
      <c r="CJ3345" s="13"/>
      <c r="CK3345" s="13"/>
      <c r="CL3345" s="13"/>
      <c r="CM3345" s="13"/>
      <c r="CN3345" s="13"/>
      <c r="CO3345" s="13"/>
      <c r="CP3345" s="13"/>
      <c r="CQ3345" s="13"/>
      <c r="CR3345" s="13"/>
      <c r="CS3345" s="13"/>
      <c r="CT3345" s="13"/>
      <c r="CU3345" s="13"/>
      <c r="CV3345" s="13"/>
      <c r="CW3345" s="13"/>
      <c r="CX3345" s="13"/>
      <c r="CY3345" s="13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</row>
    <row r="3346" spans="1:123" ht="21">
      <c r="A3346" s="13"/>
      <c r="B3346" s="2" ph="1"/>
      <c r="C3346" s="13"/>
      <c r="D3346" s="13"/>
      <c r="E3346" s="13"/>
      <c r="F3346" s="13"/>
      <c r="G3346" s="13"/>
      <c r="H3346" s="55"/>
      <c r="I3346" s="55"/>
      <c r="J3346" s="55"/>
      <c r="K3346" s="55"/>
      <c r="L3346" s="55"/>
      <c r="M3346" s="55"/>
      <c r="N3346" s="55"/>
      <c r="O3346" s="55"/>
      <c r="P3346" s="55"/>
      <c r="Q3346" s="55"/>
      <c r="R3346" s="55"/>
      <c r="S3346" s="55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55"/>
      <c r="AG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  <c r="AX3346" s="55"/>
      <c r="AY3346" s="55"/>
      <c r="AZ3346" s="55"/>
      <c r="BA3346" s="55"/>
      <c r="BB3346" s="55"/>
      <c r="BC3346" s="55"/>
      <c r="BD3346" s="13"/>
      <c r="BE3346" s="13"/>
      <c r="BF3346" s="13"/>
      <c r="BG3346" s="13"/>
      <c r="BH3346" s="13"/>
      <c r="BI3346" s="13"/>
      <c r="BJ3346" s="13"/>
      <c r="BK3346" s="13"/>
      <c r="BL3346" s="13"/>
      <c r="BM3346" s="13"/>
      <c r="BN3346" s="13"/>
      <c r="BO3346" s="13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13"/>
      <c r="CC3346" s="13"/>
      <c r="CD3346" s="13"/>
      <c r="CE3346" s="13"/>
      <c r="CF3346" s="13"/>
      <c r="CG3346" s="13"/>
      <c r="CH3346" s="13"/>
      <c r="CI3346" s="13"/>
      <c r="CJ3346" s="13"/>
      <c r="CK3346" s="13"/>
      <c r="CL3346" s="13"/>
      <c r="CM3346" s="13"/>
      <c r="CN3346" s="13"/>
      <c r="CO3346" s="13"/>
      <c r="CP3346" s="13"/>
      <c r="CQ3346" s="13"/>
      <c r="CR3346" s="13"/>
      <c r="CS3346" s="13"/>
      <c r="CT3346" s="13"/>
      <c r="CU3346" s="13"/>
      <c r="CV3346" s="13"/>
      <c r="CW3346" s="13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</row>
    <row r="3347" spans="1:123" ht="21">
      <c r="A3347" s="13"/>
      <c r="B3347" s="2" ph="1"/>
      <c r="C3347" s="13"/>
      <c r="D3347" s="13"/>
      <c r="E3347" s="13"/>
      <c r="F3347" s="13"/>
      <c r="G3347" s="13"/>
      <c r="H3347" s="55"/>
      <c r="I3347" s="55"/>
      <c r="J3347" s="55"/>
      <c r="K3347" s="55"/>
      <c r="L3347" s="55"/>
      <c r="M3347" s="55"/>
      <c r="N3347" s="55"/>
      <c r="O3347" s="55"/>
      <c r="P3347" s="55"/>
      <c r="Q3347" s="55"/>
      <c r="R3347" s="55"/>
      <c r="S3347" s="55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55"/>
      <c r="AG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  <c r="AX3347" s="55"/>
      <c r="AY3347" s="55"/>
      <c r="AZ3347" s="55"/>
      <c r="BA3347" s="55"/>
      <c r="BB3347" s="55"/>
      <c r="BC3347" s="55"/>
      <c r="BD3347" s="13"/>
      <c r="BE3347" s="13"/>
      <c r="BF3347" s="13"/>
      <c r="BG3347" s="13"/>
      <c r="BH3347" s="13"/>
      <c r="BI3347" s="13"/>
      <c r="BJ3347" s="13"/>
      <c r="BK3347" s="13"/>
      <c r="BL3347" s="13"/>
      <c r="BM3347" s="13"/>
      <c r="BN3347" s="13"/>
      <c r="BO3347" s="13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3"/>
      <c r="CE3347" s="13"/>
      <c r="CF3347" s="13"/>
      <c r="CG3347" s="13"/>
      <c r="CH3347" s="13"/>
      <c r="CI3347" s="13"/>
      <c r="CJ3347" s="13"/>
      <c r="CK3347" s="13"/>
      <c r="CL3347" s="13"/>
      <c r="CM3347" s="13"/>
      <c r="CN3347" s="13"/>
      <c r="CO3347" s="13"/>
      <c r="CP3347" s="13"/>
      <c r="CQ3347" s="13"/>
      <c r="CR3347" s="13"/>
      <c r="CS3347" s="13"/>
      <c r="CT3347" s="13"/>
      <c r="CU3347" s="13"/>
      <c r="CV3347" s="13"/>
      <c r="CW3347" s="13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</row>
    <row r="3348" spans="1:123" ht="21">
      <c r="A3348" s="13"/>
      <c r="B3348" s="2" ph="1"/>
      <c r="C3348" s="13"/>
      <c r="D3348" s="13"/>
      <c r="E3348" s="13"/>
      <c r="F3348" s="13"/>
      <c r="G3348" s="13"/>
      <c r="H3348" s="55"/>
      <c r="I3348" s="55"/>
      <c r="J3348" s="55"/>
      <c r="K3348" s="55"/>
      <c r="L3348" s="55"/>
      <c r="M3348" s="55"/>
      <c r="N3348" s="55"/>
      <c r="O3348" s="55"/>
      <c r="P3348" s="55"/>
      <c r="Q3348" s="55"/>
      <c r="R3348" s="55"/>
      <c r="S3348" s="55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55"/>
      <c r="AG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  <c r="AX3348" s="55"/>
      <c r="AY3348" s="55"/>
      <c r="AZ3348" s="55"/>
      <c r="BA3348" s="55"/>
      <c r="BB3348" s="55"/>
      <c r="BC3348" s="55"/>
      <c r="BD3348" s="13"/>
      <c r="BE3348" s="13"/>
      <c r="BF3348" s="13"/>
      <c r="BG3348" s="13"/>
      <c r="BH3348" s="13"/>
      <c r="BI3348" s="13"/>
      <c r="BJ3348" s="13"/>
      <c r="BK3348" s="13"/>
      <c r="BL3348" s="13"/>
      <c r="BM3348" s="13"/>
      <c r="BN3348" s="13"/>
      <c r="BO3348" s="13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13"/>
      <c r="CC3348" s="13"/>
      <c r="CD3348" s="13"/>
      <c r="CE3348" s="13"/>
      <c r="CF3348" s="13"/>
      <c r="CG3348" s="13"/>
      <c r="CH3348" s="13"/>
      <c r="CI3348" s="13"/>
      <c r="CJ3348" s="13"/>
      <c r="CK3348" s="13"/>
      <c r="CL3348" s="13"/>
      <c r="CM3348" s="13"/>
      <c r="CN3348" s="13"/>
      <c r="CO3348" s="13"/>
      <c r="CP3348" s="13"/>
      <c r="CQ3348" s="13"/>
      <c r="CR3348" s="13"/>
      <c r="CS3348" s="13"/>
      <c r="CT3348" s="13"/>
      <c r="CU3348" s="13"/>
      <c r="CV3348" s="13"/>
      <c r="CW3348" s="13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</row>
    <row r="3349" spans="1:123" ht="21">
      <c r="A3349" s="13"/>
      <c r="B3349" s="2" ph="1"/>
      <c r="C3349" s="13"/>
      <c r="D3349" s="13"/>
      <c r="E3349" s="13"/>
      <c r="F3349" s="13"/>
      <c r="G3349" s="13"/>
      <c r="H3349" s="55"/>
      <c r="I3349" s="55"/>
      <c r="J3349" s="55"/>
      <c r="K3349" s="55"/>
      <c r="L3349" s="55"/>
      <c r="M3349" s="55"/>
      <c r="N3349" s="55"/>
      <c r="O3349" s="55"/>
      <c r="P3349" s="55"/>
      <c r="Q3349" s="55"/>
      <c r="R3349" s="55"/>
      <c r="S3349" s="55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55"/>
      <c r="AG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  <c r="AX3349" s="55"/>
      <c r="AY3349" s="55"/>
      <c r="AZ3349" s="55"/>
      <c r="BA3349" s="55"/>
      <c r="BB3349" s="55"/>
      <c r="BC3349" s="55"/>
      <c r="BD3349" s="13"/>
      <c r="BE3349" s="13"/>
      <c r="BF3349" s="13"/>
      <c r="BG3349" s="13"/>
      <c r="BH3349" s="13"/>
      <c r="BI3349" s="13"/>
      <c r="BJ3349" s="13"/>
      <c r="BK3349" s="13"/>
      <c r="BL3349" s="13"/>
      <c r="BM3349" s="13"/>
      <c r="BN3349" s="13"/>
      <c r="BO3349" s="13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/>
      <c r="BZ3349" s="13"/>
      <c r="CA3349" s="13"/>
      <c r="CB3349" s="13"/>
      <c r="CC3349" s="13"/>
      <c r="CD3349" s="13"/>
      <c r="CE3349" s="13"/>
      <c r="CF3349" s="13"/>
      <c r="CG3349" s="13"/>
      <c r="CH3349" s="13"/>
      <c r="CI3349" s="13"/>
      <c r="CJ3349" s="13"/>
      <c r="CK3349" s="13"/>
      <c r="CL3349" s="13"/>
      <c r="CM3349" s="13"/>
      <c r="CN3349" s="13"/>
      <c r="CO3349" s="13"/>
      <c r="CP3349" s="13"/>
      <c r="CQ3349" s="13"/>
      <c r="CR3349" s="13"/>
      <c r="CS3349" s="13"/>
      <c r="CT3349" s="13"/>
      <c r="CU3349" s="13"/>
      <c r="CV3349" s="13"/>
      <c r="CW3349" s="13"/>
      <c r="CX3349" s="13"/>
      <c r="CY3349" s="13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</row>
    <row r="3350" spans="1:123" ht="21">
      <c r="A3350" s="13"/>
      <c r="B3350" s="2" ph="1"/>
      <c r="C3350" s="13"/>
      <c r="D3350" s="13"/>
      <c r="E3350" s="13"/>
      <c r="F3350" s="13"/>
      <c r="G3350" s="13"/>
      <c r="H3350" s="55"/>
      <c r="I3350" s="55"/>
      <c r="J3350" s="55"/>
      <c r="K3350" s="55"/>
      <c r="L3350" s="55"/>
      <c r="M3350" s="55"/>
      <c r="N3350" s="55"/>
      <c r="O3350" s="55"/>
      <c r="P3350" s="55"/>
      <c r="Q3350" s="55"/>
      <c r="R3350" s="55"/>
      <c r="S3350" s="55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55"/>
      <c r="AG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  <c r="AX3350" s="55"/>
      <c r="AY3350" s="55"/>
      <c r="AZ3350" s="55"/>
      <c r="BA3350" s="55"/>
      <c r="BB3350" s="55"/>
      <c r="BC3350" s="55"/>
      <c r="BD3350" s="13"/>
      <c r="BE3350" s="13"/>
      <c r="BF3350" s="13"/>
      <c r="BG3350" s="13"/>
      <c r="BH3350" s="13"/>
      <c r="BI3350" s="13"/>
      <c r="BJ3350" s="13"/>
      <c r="BK3350" s="13"/>
      <c r="BL3350" s="13"/>
      <c r="BM3350" s="13"/>
      <c r="BN3350" s="13"/>
      <c r="BO3350" s="13"/>
      <c r="BP3350" s="13"/>
      <c r="BQ3350" s="13"/>
      <c r="BR3350" s="13"/>
      <c r="BS3350" s="13"/>
      <c r="BT3350" s="13"/>
      <c r="BU3350" s="13"/>
      <c r="BV3350" s="13"/>
      <c r="BW3350" s="13"/>
      <c r="BX3350" s="13"/>
      <c r="BY3350" s="13"/>
      <c r="BZ3350" s="13"/>
      <c r="CA3350" s="13"/>
      <c r="CB3350" s="13"/>
      <c r="CC3350" s="13"/>
      <c r="CD3350" s="13"/>
      <c r="CE3350" s="13"/>
      <c r="CF3350" s="13"/>
      <c r="CG3350" s="13"/>
      <c r="CH3350" s="13"/>
      <c r="CI3350" s="13"/>
      <c r="CJ3350" s="13"/>
      <c r="CK3350" s="13"/>
      <c r="CL3350" s="13"/>
      <c r="CM3350" s="13"/>
      <c r="CN3350" s="13"/>
      <c r="CO3350" s="13"/>
      <c r="CP3350" s="13"/>
      <c r="CQ3350" s="13"/>
      <c r="CR3350" s="13"/>
      <c r="CS3350" s="13"/>
      <c r="CT3350" s="13"/>
      <c r="CU3350" s="13"/>
      <c r="CV3350" s="13"/>
      <c r="CW3350" s="13"/>
      <c r="CX3350" s="13"/>
      <c r="CY3350" s="13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</row>
    <row r="3351" spans="1:123" ht="21">
      <c r="A3351" s="13"/>
      <c r="B3351" s="2" ph="1"/>
      <c r="C3351" s="13"/>
      <c r="D3351" s="13"/>
      <c r="E3351" s="13"/>
      <c r="F3351" s="13"/>
      <c r="G3351" s="13"/>
      <c r="H3351" s="55"/>
      <c r="I3351" s="55"/>
      <c r="J3351" s="55"/>
      <c r="K3351" s="55"/>
      <c r="L3351" s="55"/>
      <c r="M3351" s="55"/>
      <c r="N3351" s="55"/>
      <c r="O3351" s="55"/>
      <c r="P3351" s="55"/>
      <c r="Q3351" s="55"/>
      <c r="R3351" s="55"/>
      <c r="S3351" s="55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55"/>
      <c r="AG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  <c r="AX3351" s="55"/>
      <c r="AY3351" s="55"/>
      <c r="AZ3351" s="55"/>
      <c r="BA3351" s="55"/>
      <c r="BB3351" s="55"/>
      <c r="BC3351" s="55"/>
      <c r="BD3351" s="13"/>
      <c r="BE3351" s="13"/>
      <c r="BF3351" s="13"/>
      <c r="BG3351" s="13"/>
      <c r="BH3351" s="13"/>
      <c r="BI3351" s="13"/>
      <c r="BJ3351" s="13"/>
      <c r="BK3351" s="13"/>
      <c r="BL3351" s="13"/>
      <c r="BM3351" s="13"/>
      <c r="BN3351" s="13"/>
      <c r="BO3351" s="13"/>
      <c r="BP3351" s="13"/>
      <c r="BQ3351" s="13"/>
      <c r="BR3351" s="13"/>
      <c r="BS3351" s="13"/>
      <c r="BT3351" s="13"/>
      <c r="BU3351" s="13"/>
      <c r="BV3351" s="13"/>
      <c r="BW3351" s="13"/>
      <c r="BX3351" s="13"/>
      <c r="BY3351" s="13"/>
      <c r="BZ3351" s="13"/>
      <c r="CA3351" s="13"/>
      <c r="CB3351" s="13"/>
      <c r="CC3351" s="13"/>
      <c r="CD3351" s="13"/>
      <c r="CE3351" s="13"/>
      <c r="CF3351" s="13"/>
      <c r="CG3351" s="13"/>
      <c r="CH3351" s="13"/>
      <c r="CI3351" s="13"/>
      <c r="CJ3351" s="13"/>
      <c r="CK3351" s="13"/>
      <c r="CL3351" s="13"/>
      <c r="CM3351" s="13"/>
      <c r="CN3351" s="13"/>
      <c r="CO3351" s="13"/>
      <c r="CP3351" s="13"/>
      <c r="CQ3351" s="13"/>
      <c r="CR3351" s="13"/>
      <c r="CS3351" s="13"/>
      <c r="CT3351" s="13"/>
      <c r="CU3351" s="13"/>
      <c r="CV3351" s="13"/>
      <c r="CW3351" s="13"/>
      <c r="CX3351" s="13"/>
      <c r="CY3351" s="13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</row>
    <row r="3352" spans="1:123" ht="21">
      <c r="A3352" s="13"/>
      <c r="B3352" s="2" ph="1"/>
      <c r="C3352" s="13"/>
      <c r="D3352" s="13"/>
      <c r="E3352" s="13"/>
      <c r="F3352" s="13"/>
      <c r="G3352" s="13"/>
      <c r="H3352" s="55"/>
      <c r="I3352" s="55"/>
      <c r="J3352" s="55"/>
      <c r="K3352" s="55"/>
      <c r="L3352" s="55"/>
      <c r="M3352" s="55"/>
      <c r="N3352" s="55"/>
      <c r="O3352" s="55"/>
      <c r="P3352" s="55"/>
      <c r="Q3352" s="55"/>
      <c r="R3352" s="55"/>
      <c r="S3352" s="55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55"/>
      <c r="AG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  <c r="AX3352" s="55"/>
      <c r="AY3352" s="55"/>
      <c r="AZ3352" s="55"/>
      <c r="BA3352" s="55"/>
      <c r="BB3352" s="55"/>
      <c r="BC3352" s="55"/>
      <c r="BD3352" s="13"/>
      <c r="BE3352" s="13"/>
      <c r="BF3352" s="13"/>
      <c r="BG3352" s="13"/>
      <c r="BH3352" s="13"/>
      <c r="BI3352" s="13"/>
      <c r="BJ3352" s="13"/>
      <c r="BK3352" s="13"/>
      <c r="BL3352" s="13"/>
      <c r="BM3352" s="13"/>
      <c r="BN3352" s="13"/>
      <c r="BO3352" s="13"/>
      <c r="BP3352" s="13"/>
      <c r="BQ3352" s="13"/>
      <c r="BR3352" s="13"/>
      <c r="BS3352" s="13"/>
      <c r="BT3352" s="13"/>
      <c r="BU3352" s="13"/>
      <c r="BV3352" s="13"/>
      <c r="BW3352" s="13"/>
      <c r="BX3352" s="13"/>
      <c r="BY3352" s="13"/>
      <c r="BZ3352" s="13"/>
      <c r="CA3352" s="13"/>
      <c r="CB3352" s="13"/>
      <c r="CC3352" s="13"/>
      <c r="CD3352" s="13"/>
      <c r="CE3352" s="13"/>
      <c r="CF3352" s="13"/>
      <c r="CG3352" s="13"/>
      <c r="CH3352" s="13"/>
      <c r="CI3352" s="13"/>
      <c r="CJ3352" s="13"/>
      <c r="CK3352" s="13"/>
      <c r="CL3352" s="13"/>
      <c r="CM3352" s="13"/>
      <c r="CN3352" s="13"/>
      <c r="CO3352" s="13"/>
      <c r="CP3352" s="13"/>
      <c r="CQ3352" s="13"/>
      <c r="CR3352" s="13"/>
      <c r="CS3352" s="13"/>
      <c r="CT3352" s="13"/>
      <c r="CU3352" s="13"/>
      <c r="CV3352" s="13"/>
      <c r="CW3352" s="13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</row>
    <row r="3353" spans="1:123" ht="21">
      <c r="A3353" s="13"/>
      <c r="B3353" s="2" ph="1"/>
      <c r="C3353" s="13"/>
      <c r="D3353" s="13"/>
      <c r="E3353" s="13"/>
      <c r="F3353" s="13"/>
      <c r="G3353" s="13"/>
      <c r="H3353" s="55"/>
      <c r="I3353" s="55"/>
      <c r="J3353" s="55"/>
      <c r="K3353" s="55"/>
      <c r="L3353" s="55"/>
      <c r="M3353" s="55"/>
      <c r="N3353" s="55"/>
      <c r="O3353" s="55"/>
      <c r="P3353" s="55"/>
      <c r="Q3353" s="55"/>
      <c r="R3353" s="55"/>
      <c r="S3353" s="55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55"/>
      <c r="AG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  <c r="AX3353" s="55"/>
      <c r="AY3353" s="55"/>
      <c r="AZ3353" s="55"/>
      <c r="BA3353" s="55"/>
      <c r="BB3353" s="55"/>
      <c r="BC3353" s="55"/>
      <c r="BD3353" s="13"/>
      <c r="BE3353" s="13"/>
      <c r="BF3353" s="13"/>
      <c r="BG3353" s="13"/>
      <c r="BH3353" s="13"/>
      <c r="BI3353" s="13"/>
      <c r="BJ3353" s="13"/>
      <c r="BK3353" s="13"/>
      <c r="BL3353" s="13"/>
      <c r="BM3353" s="13"/>
      <c r="BN3353" s="13"/>
      <c r="BO3353" s="13"/>
      <c r="BP3353" s="13"/>
      <c r="BQ3353" s="13"/>
      <c r="BR3353" s="13"/>
      <c r="BS3353" s="13"/>
      <c r="BT3353" s="13"/>
      <c r="BU3353" s="13"/>
      <c r="BV3353" s="13"/>
      <c r="BW3353" s="13"/>
      <c r="BX3353" s="13"/>
      <c r="BY3353" s="13"/>
      <c r="BZ3353" s="13"/>
      <c r="CA3353" s="13"/>
      <c r="CB3353" s="13"/>
      <c r="CC3353" s="13"/>
      <c r="CD3353" s="13"/>
      <c r="CE3353" s="13"/>
      <c r="CF3353" s="13"/>
      <c r="CG3353" s="13"/>
      <c r="CH3353" s="13"/>
      <c r="CI3353" s="13"/>
      <c r="CJ3353" s="13"/>
      <c r="CK3353" s="13"/>
      <c r="CL3353" s="13"/>
      <c r="CM3353" s="13"/>
      <c r="CN3353" s="13"/>
      <c r="CO3353" s="13"/>
      <c r="CP3353" s="13"/>
      <c r="CQ3353" s="13"/>
      <c r="CR3353" s="13"/>
      <c r="CS3353" s="13"/>
      <c r="CT3353" s="13"/>
      <c r="CU3353" s="13"/>
      <c r="CV3353" s="13"/>
      <c r="CW3353" s="13"/>
      <c r="CX3353" s="13"/>
      <c r="CY3353" s="13"/>
      <c r="CZ3353" s="13"/>
      <c r="DA3353" s="13"/>
      <c r="DB3353" s="13"/>
      <c r="DC3353" s="13"/>
      <c r="DD3353" s="13"/>
      <c r="DE3353" s="13"/>
      <c r="DF3353" s="13"/>
      <c r="DG3353" s="13"/>
      <c r="DH3353" s="13"/>
      <c r="DI3353" s="13"/>
      <c r="DJ3353" s="13"/>
      <c r="DK3353" s="13"/>
      <c r="DL3353" s="13"/>
      <c r="DM3353" s="13"/>
      <c r="DN3353" s="13"/>
      <c r="DO3353" s="13"/>
      <c r="DP3353" s="13"/>
      <c r="DQ3353" s="13"/>
      <c r="DR3353" s="13"/>
      <c r="DS3353" s="13"/>
    </row>
    <row r="3354" spans="1:123" ht="21">
      <c r="A3354" s="13"/>
      <c r="B3354" s="2" ph="1"/>
      <c r="C3354" s="13"/>
      <c r="D3354" s="13"/>
      <c r="E3354" s="13"/>
      <c r="F3354" s="13"/>
      <c r="G3354" s="13"/>
      <c r="H3354" s="55"/>
      <c r="I3354" s="55"/>
      <c r="J3354" s="55"/>
      <c r="K3354" s="55"/>
      <c r="L3354" s="55"/>
      <c r="M3354" s="55"/>
      <c r="N3354" s="55"/>
      <c r="O3354" s="55"/>
      <c r="P3354" s="55"/>
      <c r="Q3354" s="55"/>
      <c r="R3354" s="55"/>
      <c r="S3354" s="55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55"/>
      <c r="AG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  <c r="AX3354" s="55"/>
      <c r="AY3354" s="55"/>
      <c r="AZ3354" s="55"/>
      <c r="BA3354" s="55"/>
      <c r="BB3354" s="55"/>
      <c r="BC3354" s="55"/>
      <c r="BD3354" s="13"/>
      <c r="BE3354" s="13"/>
      <c r="BF3354" s="13"/>
      <c r="BG3354" s="13"/>
      <c r="BH3354" s="13"/>
      <c r="BI3354" s="13"/>
      <c r="BJ3354" s="13"/>
      <c r="BK3354" s="13"/>
      <c r="BL3354" s="13"/>
      <c r="BM3354" s="13"/>
      <c r="BN3354" s="13"/>
      <c r="BO3354" s="13"/>
      <c r="BP3354" s="13"/>
      <c r="BQ3354" s="13"/>
      <c r="BR3354" s="13"/>
      <c r="BS3354" s="13"/>
      <c r="BT3354" s="13"/>
      <c r="BU3354" s="13"/>
      <c r="BV3354" s="13"/>
      <c r="BW3354" s="13"/>
      <c r="BX3354" s="13"/>
      <c r="BY3354" s="13"/>
      <c r="BZ3354" s="13"/>
      <c r="CA3354" s="13"/>
      <c r="CB3354" s="13"/>
      <c r="CC3354" s="13"/>
      <c r="CD3354" s="13"/>
      <c r="CE3354" s="13"/>
      <c r="CF3354" s="13"/>
      <c r="CG3354" s="13"/>
      <c r="CH3354" s="13"/>
      <c r="CI3354" s="13"/>
      <c r="CJ3354" s="13"/>
      <c r="CK3354" s="13"/>
      <c r="CL3354" s="13"/>
      <c r="CM3354" s="13"/>
      <c r="CN3354" s="13"/>
      <c r="CO3354" s="13"/>
      <c r="CP3354" s="13"/>
      <c r="CQ3354" s="13"/>
      <c r="CR3354" s="13"/>
      <c r="CS3354" s="13"/>
      <c r="CT3354" s="13"/>
      <c r="CU3354" s="13"/>
      <c r="CV3354" s="13"/>
      <c r="CW3354" s="13"/>
      <c r="CX3354" s="13"/>
      <c r="CY3354" s="13"/>
      <c r="CZ3354" s="13"/>
      <c r="DA3354" s="13"/>
      <c r="DB3354" s="13"/>
      <c r="DC3354" s="13"/>
      <c r="DD3354" s="13"/>
      <c r="DE3354" s="13"/>
      <c r="DF3354" s="13"/>
      <c r="DG3354" s="13"/>
      <c r="DH3354" s="13"/>
      <c r="DI3354" s="13"/>
      <c r="DJ3354" s="13"/>
      <c r="DK3354" s="13"/>
      <c r="DL3354" s="13"/>
      <c r="DM3354" s="13"/>
      <c r="DN3354" s="13"/>
      <c r="DO3354" s="13"/>
      <c r="DP3354" s="13"/>
      <c r="DQ3354" s="13"/>
      <c r="DR3354" s="13"/>
      <c r="DS3354" s="13"/>
    </row>
    <row r="3355" spans="1:123" ht="21">
      <c r="A3355" s="13"/>
      <c r="B3355" s="2" ph="1"/>
      <c r="C3355" s="13"/>
      <c r="D3355" s="13"/>
      <c r="E3355" s="13"/>
      <c r="F3355" s="13"/>
      <c r="G3355" s="13"/>
      <c r="H3355" s="55"/>
      <c r="I3355" s="55"/>
      <c r="J3355" s="55"/>
      <c r="K3355" s="55"/>
      <c r="L3355" s="55"/>
      <c r="M3355" s="55"/>
      <c r="N3355" s="55"/>
      <c r="O3355" s="55"/>
      <c r="P3355" s="55"/>
      <c r="Q3355" s="55"/>
      <c r="R3355" s="55"/>
      <c r="S3355" s="55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55"/>
      <c r="AG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  <c r="AX3355" s="55"/>
      <c r="AY3355" s="55"/>
      <c r="AZ3355" s="55"/>
      <c r="BA3355" s="55"/>
      <c r="BB3355" s="55"/>
      <c r="BC3355" s="55"/>
      <c r="BD3355" s="13"/>
      <c r="BE3355" s="13"/>
      <c r="BF3355" s="13"/>
      <c r="BG3355" s="13"/>
      <c r="BH3355" s="13"/>
      <c r="BI3355" s="13"/>
      <c r="BJ3355" s="13"/>
      <c r="BK3355" s="13"/>
      <c r="BL3355" s="13"/>
      <c r="BM3355" s="13"/>
      <c r="BN3355" s="13"/>
      <c r="BO3355" s="13"/>
      <c r="BP3355" s="13"/>
      <c r="BQ3355" s="13"/>
      <c r="BR3355" s="13"/>
      <c r="BS3355" s="13"/>
      <c r="BT3355" s="13"/>
      <c r="BU3355" s="13"/>
      <c r="BV3355" s="13"/>
      <c r="BW3355" s="13"/>
      <c r="BX3355" s="13"/>
      <c r="BY3355" s="13"/>
      <c r="BZ3355" s="13"/>
      <c r="CA3355" s="13"/>
      <c r="CB3355" s="13"/>
      <c r="CC3355" s="13"/>
      <c r="CD3355" s="13"/>
      <c r="CE3355" s="13"/>
      <c r="CF3355" s="13"/>
      <c r="CG3355" s="13"/>
      <c r="CH3355" s="13"/>
      <c r="CI3355" s="13"/>
      <c r="CJ3355" s="13"/>
      <c r="CK3355" s="13"/>
      <c r="CL3355" s="13"/>
      <c r="CM3355" s="13"/>
      <c r="CN3355" s="13"/>
      <c r="CO3355" s="13"/>
      <c r="CP3355" s="13"/>
      <c r="CQ3355" s="13"/>
      <c r="CR3355" s="13"/>
      <c r="CS3355" s="13"/>
      <c r="CT3355" s="13"/>
      <c r="CU3355" s="13"/>
      <c r="CV3355" s="13"/>
      <c r="CW3355" s="13"/>
      <c r="CX3355" s="13"/>
      <c r="CY3355" s="13"/>
      <c r="CZ3355" s="13"/>
      <c r="DA3355" s="13"/>
      <c r="DB3355" s="13"/>
      <c r="DC3355" s="13"/>
      <c r="DD3355" s="13"/>
      <c r="DE3355" s="13"/>
      <c r="DF3355" s="13"/>
      <c r="DG3355" s="13"/>
      <c r="DH3355" s="13"/>
      <c r="DI3355" s="13"/>
      <c r="DJ3355" s="13"/>
      <c r="DK3355" s="13"/>
      <c r="DL3355" s="13"/>
      <c r="DM3355" s="13"/>
      <c r="DN3355" s="13"/>
      <c r="DO3355" s="13"/>
      <c r="DP3355" s="13"/>
      <c r="DQ3355" s="13"/>
      <c r="DR3355" s="13"/>
      <c r="DS3355" s="13"/>
    </row>
    <row r="3356" spans="1:123" ht="21">
      <c r="A3356" s="13"/>
      <c r="B3356" s="2" ph="1"/>
      <c r="C3356" s="13"/>
      <c r="D3356" s="13"/>
      <c r="E3356" s="13"/>
      <c r="F3356" s="13"/>
      <c r="G3356" s="13"/>
      <c r="H3356" s="55"/>
      <c r="I3356" s="55"/>
      <c r="J3356" s="55"/>
      <c r="K3356" s="55"/>
      <c r="L3356" s="55"/>
      <c r="M3356" s="55"/>
      <c r="N3356" s="55"/>
      <c r="O3356" s="55"/>
      <c r="P3356" s="55"/>
      <c r="Q3356" s="55"/>
      <c r="R3356" s="55"/>
      <c r="S3356" s="55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55"/>
      <c r="AG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  <c r="AX3356" s="55"/>
      <c r="AY3356" s="55"/>
      <c r="AZ3356" s="55"/>
      <c r="BA3356" s="55"/>
      <c r="BB3356" s="55"/>
      <c r="BC3356" s="55"/>
      <c r="BD3356" s="13"/>
      <c r="BE3356" s="13"/>
      <c r="BF3356" s="13"/>
      <c r="BG3356" s="13"/>
      <c r="BH3356" s="13"/>
      <c r="BI3356" s="13"/>
      <c r="BJ3356" s="13"/>
      <c r="BK3356" s="13"/>
      <c r="BL3356" s="13"/>
      <c r="BM3356" s="13"/>
      <c r="BN3356" s="13"/>
      <c r="BO3356" s="13"/>
      <c r="BP3356" s="13"/>
      <c r="BQ3356" s="13"/>
      <c r="BR3356" s="13"/>
      <c r="BS3356" s="13"/>
      <c r="BT3356" s="13"/>
      <c r="BU3356" s="13"/>
      <c r="BV3356" s="13"/>
      <c r="BW3356" s="13"/>
      <c r="BX3356" s="13"/>
      <c r="BY3356" s="13"/>
      <c r="BZ3356" s="13"/>
      <c r="CA3356" s="13"/>
      <c r="CB3356" s="13"/>
      <c r="CC3356" s="13"/>
      <c r="CD3356" s="13"/>
      <c r="CE3356" s="13"/>
      <c r="CF3356" s="13"/>
      <c r="CG3356" s="13"/>
      <c r="CH3356" s="13"/>
      <c r="CI3356" s="13"/>
      <c r="CJ3356" s="13"/>
      <c r="CK3356" s="13"/>
      <c r="CL3356" s="13"/>
      <c r="CM3356" s="13"/>
      <c r="CN3356" s="13"/>
      <c r="CO3356" s="13"/>
      <c r="CP3356" s="13"/>
      <c r="CQ3356" s="13"/>
      <c r="CR3356" s="13"/>
      <c r="CS3356" s="13"/>
      <c r="CT3356" s="13"/>
      <c r="CU3356" s="13"/>
      <c r="CV3356" s="13"/>
      <c r="CW3356" s="13"/>
      <c r="CX3356" s="13"/>
      <c r="CY3356" s="13"/>
      <c r="CZ3356" s="13"/>
      <c r="DA3356" s="13"/>
      <c r="DB3356" s="13"/>
      <c r="DC3356" s="13"/>
      <c r="DD3356" s="13"/>
      <c r="DE3356" s="13"/>
      <c r="DF3356" s="13"/>
      <c r="DG3356" s="13"/>
      <c r="DH3356" s="13"/>
      <c r="DI3356" s="13"/>
      <c r="DJ3356" s="13"/>
      <c r="DK3356" s="13"/>
      <c r="DL3356" s="13"/>
      <c r="DM3356" s="13"/>
      <c r="DN3356" s="13"/>
      <c r="DO3356" s="13"/>
      <c r="DP3356" s="13"/>
      <c r="DQ3356" s="13"/>
      <c r="DR3356" s="13"/>
      <c r="DS3356" s="13"/>
    </row>
    <row r="3357" spans="1:123" ht="21">
      <c r="A3357" s="13"/>
      <c r="B3357" s="2" ph="1"/>
      <c r="C3357" s="13"/>
      <c r="D3357" s="13"/>
      <c r="E3357" s="13"/>
      <c r="F3357" s="13"/>
      <c r="G3357" s="13"/>
      <c r="H3357" s="55"/>
      <c r="I3357" s="55"/>
      <c r="J3357" s="55"/>
      <c r="K3357" s="55"/>
      <c r="L3357" s="55"/>
      <c r="M3357" s="55"/>
      <c r="N3357" s="55"/>
      <c r="O3357" s="55"/>
      <c r="P3357" s="55"/>
      <c r="Q3357" s="55"/>
      <c r="R3357" s="55"/>
      <c r="S3357" s="55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55"/>
      <c r="AG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  <c r="AX3357" s="55"/>
      <c r="AY3357" s="55"/>
      <c r="AZ3357" s="55"/>
      <c r="BA3357" s="55"/>
      <c r="BB3357" s="55"/>
      <c r="BC3357" s="55"/>
      <c r="BD3357" s="13"/>
      <c r="BE3357" s="13"/>
      <c r="BF3357" s="13"/>
      <c r="BG3357" s="13"/>
      <c r="BH3357" s="13"/>
      <c r="BI3357" s="13"/>
      <c r="BJ3357" s="13"/>
      <c r="BK3357" s="13"/>
      <c r="BL3357" s="13"/>
      <c r="BM3357" s="13"/>
      <c r="BN3357" s="13"/>
      <c r="BO3357" s="13"/>
      <c r="BP3357" s="13"/>
      <c r="BQ3357" s="13"/>
      <c r="BR3357" s="13"/>
      <c r="BS3357" s="13"/>
      <c r="BT3357" s="13"/>
      <c r="BU3357" s="13"/>
      <c r="BV3357" s="13"/>
      <c r="BW3357" s="13"/>
      <c r="BX3357" s="13"/>
      <c r="BY3357" s="13"/>
      <c r="BZ3357" s="13"/>
      <c r="CA3357" s="13"/>
      <c r="CB3357" s="13"/>
      <c r="CC3357" s="13"/>
      <c r="CD3357" s="13"/>
      <c r="CE3357" s="13"/>
      <c r="CF3357" s="13"/>
      <c r="CG3357" s="13"/>
      <c r="CH3357" s="13"/>
      <c r="CI3357" s="13"/>
      <c r="CJ3357" s="13"/>
      <c r="CK3357" s="13"/>
      <c r="CL3357" s="13"/>
      <c r="CM3357" s="13"/>
      <c r="CN3357" s="13"/>
      <c r="CO3357" s="13"/>
      <c r="CP3357" s="13"/>
      <c r="CQ3357" s="13"/>
      <c r="CR3357" s="13"/>
      <c r="CS3357" s="13"/>
      <c r="CT3357" s="13"/>
      <c r="CU3357" s="13"/>
      <c r="CV3357" s="13"/>
      <c r="CW3357" s="13"/>
      <c r="CX3357" s="13"/>
      <c r="CY3357" s="13"/>
      <c r="CZ3357" s="13"/>
      <c r="DA3357" s="13"/>
      <c r="DB3357" s="13"/>
      <c r="DC3357" s="13"/>
      <c r="DD3357" s="13"/>
      <c r="DE3357" s="13"/>
      <c r="DF3357" s="13"/>
      <c r="DG3357" s="13"/>
      <c r="DH3357" s="13"/>
      <c r="DI3357" s="13"/>
      <c r="DJ3357" s="13"/>
      <c r="DK3357" s="13"/>
      <c r="DL3357" s="13"/>
      <c r="DM3357" s="13"/>
      <c r="DN3357" s="13"/>
      <c r="DO3357" s="13"/>
      <c r="DP3357" s="13"/>
      <c r="DQ3357" s="13"/>
      <c r="DR3357" s="13"/>
      <c r="DS3357" s="13"/>
    </row>
    <row r="3358" spans="1:123" ht="21">
      <c r="A3358" s="13"/>
      <c r="B3358" s="2" ph="1"/>
      <c r="C3358" s="13"/>
      <c r="D3358" s="13"/>
      <c r="E3358" s="13"/>
      <c r="F3358" s="13"/>
      <c r="G3358" s="13"/>
      <c r="H3358" s="55"/>
      <c r="I3358" s="55"/>
      <c r="J3358" s="55"/>
      <c r="K3358" s="55"/>
      <c r="L3358" s="55"/>
      <c r="M3358" s="55"/>
      <c r="N3358" s="55"/>
      <c r="O3358" s="55"/>
      <c r="P3358" s="55"/>
      <c r="Q3358" s="55"/>
      <c r="R3358" s="55"/>
      <c r="S3358" s="55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55"/>
      <c r="AG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  <c r="AX3358" s="55"/>
      <c r="AY3358" s="55"/>
      <c r="AZ3358" s="55"/>
      <c r="BA3358" s="55"/>
      <c r="BB3358" s="55"/>
      <c r="BC3358" s="55"/>
      <c r="BD3358" s="13"/>
      <c r="BE3358" s="13"/>
      <c r="BF3358" s="13"/>
      <c r="BG3358" s="13"/>
      <c r="BH3358" s="13"/>
      <c r="BI3358" s="13"/>
      <c r="BJ3358" s="13"/>
      <c r="BK3358" s="13"/>
      <c r="BL3358" s="13"/>
      <c r="BM3358" s="13"/>
      <c r="BN3358" s="13"/>
      <c r="BO3358" s="13"/>
      <c r="BP3358" s="13"/>
      <c r="BQ3358" s="13"/>
      <c r="BR3358" s="13"/>
      <c r="BS3358" s="13"/>
      <c r="BT3358" s="13"/>
      <c r="BU3358" s="13"/>
      <c r="BV3358" s="13"/>
      <c r="BW3358" s="13"/>
      <c r="BX3358" s="13"/>
      <c r="BY3358" s="13"/>
      <c r="BZ3358" s="13"/>
      <c r="CA3358" s="13"/>
      <c r="CB3358" s="13"/>
      <c r="CC3358" s="13"/>
      <c r="CD3358" s="13"/>
      <c r="CE3358" s="13"/>
      <c r="CF3358" s="13"/>
      <c r="CG3358" s="13"/>
      <c r="CH3358" s="13"/>
      <c r="CI3358" s="13"/>
      <c r="CJ3358" s="13"/>
      <c r="CK3358" s="13"/>
      <c r="CL3358" s="13"/>
      <c r="CM3358" s="13"/>
      <c r="CN3358" s="13"/>
      <c r="CO3358" s="13"/>
      <c r="CP3358" s="13"/>
      <c r="CQ3358" s="13"/>
      <c r="CR3358" s="13"/>
      <c r="CS3358" s="13"/>
      <c r="CT3358" s="13"/>
      <c r="CU3358" s="13"/>
      <c r="CV3358" s="13"/>
      <c r="CW3358" s="13"/>
      <c r="CX3358" s="13"/>
      <c r="CY3358" s="13"/>
      <c r="CZ3358" s="13"/>
      <c r="DA3358" s="13"/>
      <c r="DB3358" s="13"/>
      <c r="DC3358" s="13"/>
      <c r="DD3358" s="13"/>
      <c r="DE3358" s="13"/>
      <c r="DF3358" s="13"/>
      <c r="DG3358" s="13"/>
      <c r="DH3358" s="13"/>
      <c r="DI3358" s="13"/>
      <c r="DJ3358" s="13"/>
      <c r="DK3358" s="13"/>
      <c r="DL3358" s="13"/>
      <c r="DM3358" s="13"/>
      <c r="DN3358" s="13"/>
      <c r="DO3358" s="13"/>
      <c r="DP3358" s="13"/>
      <c r="DQ3358" s="13"/>
      <c r="DR3358" s="13"/>
      <c r="DS3358" s="13"/>
    </row>
    <row r="3359" spans="1:123" ht="21">
      <c r="A3359" s="13"/>
      <c r="B3359" s="2" ph="1"/>
      <c r="C3359" s="13"/>
      <c r="D3359" s="13"/>
      <c r="E3359" s="13"/>
      <c r="F3359" s="13"/>
      <c r="G3359" s="13"/>
      <c r="H3359" s="55"/>
      <c r="I3359" s="55"/>
      <c r="J3359" s="55"/>
      <c r="K3359" s="55"/>
      <c r="L3359" s="55"/>
      <c r="M3359" s="55"/>
      <c r="N3359" s="55"/>
      <c r="O3359" s="55"/>
      <c r="P3359" s="55"/>
      <c r="Q3359" s="55"/>
      <c r="R3359" s="55"/>
      <c r="S3359" s="55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55"/>
      <c r="AG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  <c r="AX3359" s="55"/>
      <c r="AY3359" s="55"/>
      <c r="AZ3359" s="55"/>
      <c r="BA3359" s="55"/>
      <c r="BB3359" s="55"/>
      <c r="BC3359" s="55"/>
      <c r="BD3359" s="13"/>
      <c r="BE3359" s="13"/>
      <c r="BF3359" s="13"/>
      <c r="BG3359" s="13"/>
      <c r="BH3359" s="13"/>
      <c r="BI3359" s="13"/>
      <c r="BJ3359" s="13"/>
      <c r="BK3359" s="13"/>
      <c r="BL3359" s="13"/>
      <c r="BM3359" s="13"/>
      <c r="BN3359" s="13"/>
      <c r="BO3359" s="13"/>
      <c r="BP3359" s="13"/>
      <c r="BQ3359" s="13"/>
      <c r="BR3359" s="13"/>
      <c r="BS3359" s="13"/>
      <c r="BT3359" s="13"/>
      <c r="BU3359" s="13"/>
      <c r="BV3359" s="13"/>
      <c r="BW3359" s="13"/>
      <c r="BX3359" s="13"/>
      <c r="BY3359" s="13"/>
      <c r="BZ3359" s="13"/>
      <c r="CA3359" s="13"/>
      <c r="CB3359" s="13"/>
      <c r="CC3359" s="13"/>
      <c r="CD3359" s="13"/>
      <c r="CE3359" s="13"/>
      <c r="CF3359" s="13"/>
      <c r="CG3359" s="13"/>
      <c r="CH3359" s="13"/>
      <c r="CI3359" s="13"/>
      <c r="CJ3359" s="13"/>
      <c r="CK3359" s="13"/>
      <c r="CL3359" s="13"/>
      <c r="CM3359" s="13"/>
      <c r="CN3359" s="13"/>
      <c r="CO3359" s="13"/>
      <c r="CP3359" s="13"/>
      <c r="CQ3359" s="13"/>
      <c r="CR3359" s="13"/>
      <c r="CS3359" s="13"/>
      <c r="CT3359" s="13"/>
      <c r="CU3359" s="13"/>
      <c r="CV3359" s="13"/>
      <c r="CW3359" s="13"/>
      <c r="CX3359" s="13"/>
      <c r="CY3359" s="13"/>
      <c r="CZ3359" s="13"/>
      <c r="DA3359" s="13"/>
      <c r="DB3359" s="13"/>
      <c r="DC3359" s="13"/>
      <c r="DD3359" s="13"/>
      <c r="DE3359" s="13"/>
      <c r="DF3359" s="13"/>
      <c r="DG3359" s="13"/>
      <c r="DH3359" s="13"/>
      <c r="DI3359" s="13"/>
      <c r="DJ3359" s="13"/>
      <c r="DK3359" s="13"/>
      <c r="DL3359" s="13"/>
      <c r="DM3359" s="13"/>
      <c r="DN3359" s="13"/>
      <c r="DO3359" s="13"/>
      <c r="DP3359" s="13"/>
      <c r="DQ3359" s="13"/>
      <c r="DR3359" s="13"/>
      <c r="DS3359" s="13"/>
    </row>
    <row r="3360" spans="1:123" ht="21">
      <c r="A3360" s="13"/>
      <c r="B3360" s="2" ph="1"/>
      <c r="C3360" s="13"/>
      <c r="D3360" s="13"/>
      <c r="E3360" s="13"/>
      <c r="F3360" s="13"/>
      <c r="G3360" s="13"/>
      <c r="H3360" s="55"/>
      <c r="I3360" s="55"/>
      <c r="J3360" s="55"/>
      <c r="K3360" s="55"/>
      <c r="L3360" s="55"/>
      <c r="M3360" s="55"/>
      <c r="N3360" s="55"/>
      <c r="O3360" s="55"/>
      <c r="P3360" s="55"/>
      <c r="Q3360" s="55"/>
      <c r="R3360" s="55"/>
      <c r="S3360" s="55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55"/>
      <c r="AG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  <c r="AX3360" s="55"/>
      <c r="AY3360" s="55"/>
      <c r="AZ3360" s="55"/>
      <c r="BA3360" s="55"/>
      <c r="BB3360" s="55"/>
      <c r="BC3360" s="55"/>
      <c r="BD3360" s="13"/>
      <c r="BE3360" s="13"/>
      <c r="BF3360" s="13"/>
      <c r="BG3360" s="13"/>
      <c r="BH3360" s="13"/>
      <c r="BI3360" s="13"/>
      <c r="BJ3360" s="13"/>
      <c r="BK3360" s="13"/>
      <c r="BL3360" s="13"/>
      <c r="BM3360" s="13"/>
      <c r="BN3360" s="13"/>
      <c r="BO3360" s="13"/>
      <c r="BP3360" s="13"/>
      <c r="BQ3360" s="13"/>
      <c r="BR3360" s="13"/>
      <c r="BS3360" s="13"/>
      <c r="BT3360" s="13"/>
      <c r="BU3360" s="13"/>
      <c r="BV3360" s="13"/>
      <c r="BW3360" s="13"/>
      <c r="BX3360" s="13"/>
      <c r="BY3360" s="13"/>
      <c r="BZ3360" s="13"/>
      <c r="CA3360" s="13"/>
      <c r="CB3360" s="13"/>
      <c r="CC3360" s="13"/>
      <c r="CD3360" s="13"/>
      <c r="CE3360" s="13"/>
      <c r="CF3360" s="13"/>
      <c r="CG3360" s="13"/>
      <c r="CH3360" s="13"/>
      <c r="CI3360" s="13"/>
      <c r="CJ3360" s="13"/>
      <c r="CK3360" s="13"/>
      <c r="CL3360" s="13"/>
      <c r="CM3360" s="13"/>
      <c r="CN3360" s="13"/>
      <c r="CO3360" s="13"/>
      <c r="CP3360" s="13"/>
      <c r="CQ3360" s="13"/>
      <c r="CR3360" s="13"/>
      <c r="CS3360" s="13"/>
      <c r="CT3360" s="13"/>
      <c r="CU3360" s="13"/>
      <c r="CV3360" s="13"/>
      <c r="CW3360" s="13"/>
      <c r="CX3360" s="13"/>
      <c r="CY3360" s="13"/>
      <c r="CZ3360" s="13"/>
      <c r="DA3360" s="13"/>
      <c r="DB3360" s="13"/>
      <c r="DC3360" s="13"/>
      <c r="DD3360" s="13"/>
      <c r="DE3360" s="13"/>
      <c r="DF3360" s="13"/>
      <c r="DG3360" s="13"/>
      <c r="DH3360" s="13"/>
      <c r="DI3360" s="13"/>
      <c r="DJ3360" s="13"/>
      <c r="DK3360" s="13"/>
      <c r="DL3360" s="13"/>
      <c r="DM3360" s="13"/>
      <c r="DN3360" s="13"/>
      <c r="DO3360" s="13"/>
      <c r="DP3360" s="13"/>
      <c r="DQ3360" s="13"/>
      <c r="DR3360" s="13"/>
      <c r="DS3360" s="13"/>
    </row>
    <row r="3361" spans="1:123" ht="21">
      <c r="A3361" s="13"/>
      <c r="B3361" s="2" ph="1"/>
      <c r="C3361" s="13"/>
      <c r="D3361" s="13"/>
      <c r="E3361" s="13"/>
      <c r="F3361" s="13"/>
      <c r="G3361" s="13"/>
      <c r="H3361" s="55"/>
      <c r="I3361" s="55"/>
      <c r="J3361" s="55"/>
      <c r="K3361" s="55"/>
      <c r="L3361" s="55"/>
      <c r="M3361" s="55"/>
      <c r="N3361" s="55"/>
      <c r="O3361" s="55"/>
      <c r="P3361" s="55"/>
      <c r="Q3361" s="55"/>
      <c r="R3361" s="55"/>
      <c r="S3361" s="55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55"/>
      <c r="AG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  <c r="AX3361" s="55"/>
      <c r="AY3361" s="55"/>
      <c r="AZ3361" s="55"/>
      <c r="BA3361" s="55"/>
      <c r="BB3361" s="55"/>
      <c r="BC3361" s="55"/>
      <c r="BD3361" s="13"/>
      <c r="BE3361" s="13"/>
      <c r="BF3361" s="13"/>
      <c r="BG3361" s="13"/>
      <c r="BH3361" s="13"/>
      <c r="BI3361" s="13"/>
      <c r="BJ3361" s="13"/>
      <c r="BK3361" s="13"/>
      <c r="BL3361" s="13"/>
      <c r="BM3361" s="13"/>
      <c r="BN3361" s="13"/>
      <c r="BO3361" s="13"/>
      <c r="BP3361" s="13"/>
      <c r="BQ3361" s="13"/>
      <c r="BR3361" s="13"/>
      <c r="BS3361" s="13"/>
      <c r="BT3361" s="13"/>
      <c r="BU3361" s="13"/>
      <c r="BV3361" s="13"/>
      <c r="BW3361" s="13"/>
      <c r="BX3361" s="13"/>
      <c r="BY3361" s="13"/>
      <c r="BZ3361" s="13"/>
      <c r="CA3361" s="13"/>
      <c r="CB3361" s="13"/>
      <c r="CC3361" s="13"/>
      <c r="CD3361" s="13"/>
      <c r="CE3361" s="13"/>
      <c r="CF3361" s="13"/>
      <c r="CG3361" s="13"/>
      <c r="CH3361" s="13"/>
      <c r="CI3361" s="13"/>
      <c r="CJ3361" s="13"/>
      <c r="CK3361" s="13"/>
      <c r="CL3361" s="13"/>
      <c r="CM3361" s="13"/>
      <c r="CN3361" s="13"/>
      <c r="CO3361" s="13"/>
      <c r="CP3361" s="13"/>
      <c r="CQ3361" s="13"/>
      <c r="CR3361" s="13"/>
      <c r="CS3361" s="13"/>
      <c r="CT3361" s="13"/>
      <c r="CU3361" s="13"/>
      <c r="CV3361" s="13"/>
      <c r="CW3361" s="13"/>
      <c r="CX3361" s="13"/>
      <c r="CY3361" s="13"/>
      <c r="CZ3361" s="13"/>
      <c r="DA3361" s="13"/>
      <c r="DB3361" s="13"/>
      <c r="DC3361" s="13"/>
      <c r="DD3361" s="13"/>
      <c r="DE3361" s="13"/>
      <c r="DF3361" s="13"/>
      <c r="DG3361" s="13"/>
      <c r="DH3361" s="13"/>
      <c r="DI3361" s="13"/>
      <c r="DJ3361" s="13"/>
      <c r="DK3361" s="13"/>
      <c r="DL3361" s="13"/>
      <c r="DM3361" s="13"/>
      <c r="DN3361" s="13"/>
      <c r="DO3361" s="13"/>
      <c r="DP3361" s="13"/>
      <c r="DQ3361" s="13"/>
      <c r="DR3361" s="13"/>
      <c r="DS3361" s="13"/>
    </row>
    <row r="3362" spans="1:123" ht="21">
      <c r="A3362" s="13"/>
      <c r="B3362" s="2" ph="1"/>
      <c r="C3362" s="13"/>
      <c r="D3362" s="13"/>
      <c r="E3362" s="13"/>
      <c r="F3362" s="13"/>
      <c r="G3362" s="13"/>
      <c r="H3362" s="55"/>
      <c r="I3362" s="55"/>
      <c r="J3362" s="55"/>
      <c r="K3362" s="55"/>
      <c r="L3362" s="55"/>
      <c r="M3362" s="55"/>
      <c r="N3362" s="55"/>
      <c r="O3362" s="55"/>
      <c r="P3362" s="55"/>
      <c r="Q3362" s="55"/>
      <c r="R3362" s="55"/>
      <c r="S3362" s="55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55"/>
      <c r="AG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  <c r="AX3362" s="55"/>
      <c r="AY3362" s="55"/>
      <c r="AZ3362" s="55"/>
      <c r="BA3362" s="55"/>
      <c r="BB3362" s="55"/>
      <c r="BC3362" s="55"/>
      <c r="BD3362" s="13"/>
      <c r="BE3362" s="13"/>
      <c r="BF3362" s="13"/>
      <c r="BG3362" s="13"/>
      <c r="BH3362" s="13"/>
      <c r="BI3362" s="13"/>
      <c r="BJ3362" s="13"/>
      <c r="BK3362" s="13"/>
      <c r="BL3362" s="13"/>
      <c r="BM3362" s="13"/>
      <c r="BN3362" s="13"/>
      <c r="BO3362" s="13"/>
      <c r="BP3362" s="13"/>
      <c r="BQ3362" s="13"/>
      <c r="BR3362" s="13"/>
      <c r="BS3362" s="13"/>
      <c r="BT3362" s="13"/>
      <c r="BU3362" s="13"/>
      <c r="BV3362" s="13"/>
      <c r="BW3362" s="13"/>
      <c r="BX3362" s="13"/>
      <c r="BY3362" s="13"/>
      <c r="BZ3362" s="13"/>
      <c r="CA3362" s="13"/>
      <c r="CB3362" s="13"/>
      <c r="CC3362" s="13"/>
      <c r="CD3362" s="13"/>
      <c r="CE3362" s="13"/>
      <c r="CF3362" s="13"/>
      <c r="CG3362" s="13"/>
      <c r="CH3362" s="13"/>
      <c r="CI3362" s="13"/>
      <c r="CJ3362" s="13"/>
      <c r="CK3362" s="13"/>
      <c r="CL3362" s="13"/>
      <c r="CM3362" s="13"/>
      <c r="CN3362" s="13"/>
      <c r="CO3362" s="13"/>
      <c r="CP3362" s="13"/>
      <c r="CQ3362" s="13"/>
      <c r="CR3362" s="13"/>
      <c r="CS3362" s="13"/>
      <c r="CT3362" s="13"/>
      <c r="CU3362" s="13"/>
      <c r="CV3362" s="13"/>
      <c r="CW3362" s="13"/>
      <c r="CX3362" s="13"/>
      <c r="CY3362" s="13"/>
      <c r="CZ3362" s="13"/>
      <c r="DA3362" s="13"/>
      <c r="DB3362" s="13"/>
      <c r="DC3362" s="13"/>
      <c r="DD3362" s="13"/>
      <c r="DE3362" s="13"/>
      <c r="DF3362" s="13"/>
      <c r="DG3362" s="13"/>
      <c r="DH3362" s="13"/>
      <c r="DI3362" s="13"/>
      <c r="DJ3362" s="13"/>
      <c r="DK3362" s="13"/>
      <c r="DL3362" s="13"/>
      <c r="DM3362" s="13"/>
      <c r="DN3362" s="13"/>
      <c r="DO3362" s="13"/>
      <c r="DP3362" s="13"/>
      <c r="DQ3362" s="13"/>
      <c r="DR3362" s="13"/>
      <c r="DS3362" s="13"/>
    </row>
    <row r="3363" spans="1:123" ht="21">
      <c r="A3363" s="13"/>
      <c r="B3363" s="2" ph="1"/>
      <c r="C3363" s="13"/>
      <c r="D3363" s="13"/>
      <c r="E3363" s="13"/>
      <c r="F3363" s="13"/>
      <c r="G3363" s="13"/>
      <c r="H3363" s="55"/>
      <c r="I3363" s="55"/>
      <c r="J3363" s="55"/>
      <c r="K3363" s="55"/>
      <c r="L3363" s="55"/>
      <c r="M3363" s="55"/>
      <c r="N3363" s="55"/>
      <c r="O3363" s="55"/>
      <c r="P3363" s="55"/>
      <c r="Q3363" s="55"/>
      <c r="R3363" s="55"/>
      <c r="S3363" s="55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55"/>
      <c r="AG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  <c r="AX3363" s="55"/>
      <c r="AY3363" s="55"/>
      <c r="AZ3363" s="55"/>
      <c r="BA3363" s="55"/>
      <c r="BB3363" s="55"/>
      <c r="BC3363" s="55"/>
      <c r="BD3363" s="13"/>
      <c r="BE3363" s="13"/>
      <c r="BF3363" s="13"/>
      <c r="BG3363" s="13"/>
      <c r="BH3363" s="13"/>
      <c r="BI3363" s="13"/>
      <c r="BJ3363" s="13"/>
      <c r="BK3363" s="13"/>
      <c r="BL3363" s="13"/>
      <c r="BM3363" s="13"/>
      <c r="BN3363" s="13"/>
      <c r="BO3363" s="13"/>
      <c r="BP3363" s="13"/>
      <c r="BQ3363" s="13"/>
      <c r="BR3363" s="13"/>
      <c r="BS3363" s="13"/>
      <c r="BT3363" s="13"/>
      <c r="BU3363" s="13"/>
      <c r="BV3363" s="13"/>
      <c r="BW3363" s="13"/>
      <c r="BX3363" s="13"/>
      <c r="BY3363" s="13"/>
      <c r="BZ3363" s="13"/>
      <c r="CA3363" s="13"/>
      <c r="CB3363" s="13"/>
      <c r="CC3363" s="13"/>
      <c r="CD3363" s="13"/>
      <c r="CE3363" s="13"/>
      <c r="CF3363" s="13"/>
      <c r="CG3363" s="13"/>
      <c r="CH3363" s="13"/>
      <c r="CI3363" s="13"/>
      <c r="CJ3363" s="13"/>
      <c r="CK3363" s="13"/>
      <c r="CL3363" s="13"/>
      <c r="CM3363" s="13"/>
      <c r="CN3363" s="13"/>
      <c r="CO3363" s="13"/>
      <c r="CP3363" s="13"/>
      <c r="CQ3363" s="13"/>
      <c r="CR3363" s="13"/>
      <c r="CS3363" s="13"/>
      <c r="CT3363" s="13"/>
      <c r="CU3363" s="13"/>
      <c r="CV3363" s="13"/>
      <c r="CW3363" s="13"/>
      <c r="CX3363" s="13"/>
      <c r="CY3363" s="13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</row>
    <row r="3364" spans="1:123" ht="21">
      <c r="A3364" s="13"/>
      <c r="B3364" s="2" ph="1"/>
      <c r="C3364" s="13"/>
      <c r="D3364" s="13"/>
      <c r="E3364" s="13"/>
      <c r="F3364" s="13"/>
      <c r="G3364" s="13"/>
      <c r="H3364" s="55"/>
      <c r="I3364" s="55"/>
      <c r="J3364" s="55"/>
      <c r="K3364" s="55"/>
      <c r="L3364" s="55"/>
      <c r="M3364" s="55"/>
      <c r="N3364" s="55"/>
      <c r="O3364" s="55"/>
      <c r="P3364" s="55"/>
      <c r="Q3364" s="55"/>
      <c r="R3364" s="55"/>
      <c r="S3364" s="55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55"/>
      <c r="AG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  <c r="AX3364" s="55"/>
      <c r="AY3364" s="55"/>
      <c r="AZ3364" s="55"/>
      <c r="BA3364" s="55"/>
      <c r="BB3364" s="55"/>
      <c r="BC3364" s="55"/>
      <c r="BD3364" s="13"/>
      <c r="BE3364" s="13"/>
      <c r="BF3364" s="13"/>
      <c r="BG3364" s="13"/>
      <c r="BH3364" s="13"/>
      <c r="BI3364" s="13"/>
      <c r="BJ3364" s="13"/>
      <c r="BK3364" s="13"/>
      <c r="BL3364" s="13"/>
      <c r="BM3364" s="13"/>
      <c r="BN3364" s="13"/>
      <c r="BO3364" s="13"/>
      <c r="BP3364" s="13"/>
      <c r="BQ3364" s="13"/>
      <c r="BR3364" s="13"/>
      <c r="BS3364" s="13"/>
      <c r="BT3364" s="13"/>
      <c r="BU3364" s="13"/>
      <c r="BV3364" s="13"/>
      <c r="BW3364" s="13"/>
      <c r="BX3364" s="13"/>
      <c r="BY3364" s="13"/>
      <c r="BZ3364" s="13"/>
      <c r="CA3364" s="13"/>
      <c r="CB3364" s="13"/>
      <c r="CC3364" s="13"/>
      <c r="CD3364" s="13"/>
      <c r="CE3364" s="13"/>
      <c r="CF3364" s="13"/>
      <c r="CG3364" s="13"/>
      <c r="CH3364" s="13"/>
      <c r="CI3364" s="13"/>
      <c r="CJ3364" s="13"/>
      <c r="CK3364" s="13"/>
      <c r="CL3364" s="13"/>
      <c r="CM3364" s="13"/>
      <c r="CN3364" s="13"/>
      <c r="CO3364" s="13"/>
      <c r="CP3364" s="13"/>
      <c r="CQ3364" s="13"/>
      <c r="CR3364" s="13"/>
      <c r="CS3364" s="13"/>
      <c r="CT3364" s="13"/>
      <c r="CU3364" s="13"/>
      <c r="CV3364" s="13"/>
      <c r="CW3364" s="13"/>
      <c r="CX3364" s="13"/>
      <c r="CY3364" s="13"/>
      <c r="CZ3364" s="13"/>
      <c r="DA3364" s="13"/>
      <c r="DB3364" s="13"/>
      <c r="DC3364" s="13"/>
      <c r="DD3364" s="13"/>
      <c r="DE3364" s="13"/>
      <c r="DF3364" s="13"/>
      <c r="DG3364" s="13"/>
      <c r="DH3364" s="13"/>
      <c r="DI3364" s="13"/>
      <c r="DJ3364" s="13"/>
      <c r="DK3364" s="13"/>
      <c r="DL3364" s="13"/>
      <c r="DM3364" s="13"/>
      <c r="DN3364" s="13"/>
      <c r="DO3364" s="13"/>
      <c r="DP3364" s="13"/>
      <c r="DQ3364" s="13"/>
      <c r="DR3364" s="13"/>
      <c r="DS3364" s="13"/>
    </row>
    <row r="3365" spans="1:123" ht="21">
      <c r="A3365" s="13"/>
      <c r="B3365" s="2" ph="1"/>
      <c r="C3365" s="13"/>
      <c r="D3365" s="13"/>
      <c r="E3365" s="13"/>
      <c r="F3365" s="13"/>
      <c r="G3365" s="13"/>
      <c r="H3365" s="55"/>
      <c r="I3365" s="55"/>
      <c r="J3365" s="55"/>
      <c r="K3365" s="55"/>
      <c r="L3365" s="55"/>
      <c r="M3365" s="55"/>
      <c r="N3365" s="55"/>
      <c r="O3365" s="55"/>
      <c r="P3365" s="55"/>
      <c r="Q3365" s="55"/>
      <c r="R3365" s="55"/>
      <c r="S3365" s="55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55"/>
      <c r="AG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  <c r="AX3365" s="55"/>
      <c r="AY3365" s="55"/>
      <c r="AZ3365" s="55"/>
      <c r="BA3365" s="55"/>
      <c r="BB3365" s="55"/>
      <c r="BC3365" s="55"/>
      <c r="BD3365" s="13"/>
      <c r="BE3365" s="13"/>
      <c r="BF3365" s="13"/>
      <c r="BG3365" s="13"/>
      <c r="BH3365" s="13"/>
      <c r="BI3365" s="13"/>
      <c r="BJ3365" s="13"/>
      <c r="BK3365" s="13"/>
      <c r="BL3365" s="13"/>
      <c r="BM3365" s="13"/>
      <c r="BN3365" s="13"/>
      <c r="BO3365" s="13"/>
      <c r="BP3365" s="13"/>
      <c r="BQ3365" s="13"/>
      <c r="BR3365" s="13"/>
      <c r="BS3365" s="13"/>
      <c r="BT3365" s="13"/>
      <c r="BU3365" s="13"/>
      <c r="BV3365" s="13"/>
      <c r="BW3365" s="13"/>
      <c r="BX3365" s="13"/>
      <c r="BY3365" s="13"/>
      <c r="BZ3365" s="13"/>
      <c r="CA3365" s="13"/>
      <c r="CB3365" s="13"/>
      <c r="CC3365" s="13"/>
      <c r="CD3365" s="13"/>
      <c r="CE3365" s="13"/>
      <c r="CF3365" s="13"/>
      <c r="CG3365" s="13"/>
      <c r="CH3365" s="13"/>
      <c r="CI3365" s="13"/>
      <c r="CJ3365" s="13"/>
      <c r="CK3365" s="13"/>
      <c r="CL3365" s="13"/>
      <c r="CM3365" s="13"/>
      <c r="CN3365" s="13"/>
      <c r="CO3365" s="13"/>
      <c r="CP3365" s="13"/>
      <c r="CQ3365" s="13"/>
      <c r="CR3365" s="13"/>
      <c r="CS3365" s="13"/>
      <c r="CT3365" s="13"/>
      <c r="CU3365" s="13"/>
      <c r="CV3365" s="13"/>
      <c r="CW3365" s="13"/>
      <c r="CX3365" s="13"/>
      <c r="CY3365" s="13"/>
      <c r="CZ3365" s="13"/>
      <c r="DA3365" s="13"/>
      <c r="DB3365" s="13"/>
      <c r="DC3365" s="13"/>
      <c r="DD3365" s="13"/>
      <c r="DE3365" s="13"/>
      <c r="DF3365" s="13"/>
      <c r="DG3365" s="13"/>
      <c r="DH3365" s="13"/>
      <c r="DI3365" s="13"/>
      <c r="DJ3365" s="13"/>
      <c r="DK3365" s="13"/>
      <c r="DL3365" s="13"/>
      <c r="DM3365" s="13"/>
      <c r="DN3365" s="13"/>
      <c r="DO3365" s="13"/>
      <c r="DP3365" s="13"/>
      <c r="DQ3365" s="13"/>
      <c r="DR3365" s="13"/>
      <c r="DS3365" s="13"/>
    </row>
    <row r="3366" spans="1:123" ht="21">
      <c r="A3366" s="13"/>
      <c r="B3366" s="2" ph="1"/>
      <c r="C3366" s="13"/>
      <c r="D3366" s="13"/>
      <c r="E3366" s="13"/>
      <c r="F3366" s="13"/>
      <c r="G3366" s="13"/>
      <c r="H3366" s="55"/>
      <c r="I3366" s="55"/>
      <c r="J3366" s="55"/>
      <c r="K3366" s="55"/>
      <c r="L3366" s="55"/>
      <c r="M3366" s="55"/>
      <c r="N3366" s="55"/>
      <c r="O3366" s="55"/>
      <c r="P3366" s="55"/>
      <c r="Q3366" s="55"/>
      <c r="R3366" s="55"/>
      <c r="S3366" s="55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55"/>
      <c r="AG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  <c r="AX3366" s="55"/>
      <c r="AY3366" s="55"/>
      <c r="AZ3366" s="55"/>
      <c r="BA3366" s="55"/>
      <c r="BB3366" s="55"/>
      <c r="BC3366" s="55"/>
      <c r="BD3366" s="13"/>
      <c r="BE3366" s="13"/>
      <c r="BF3366" s="13"/>
      <c r="BG3366" s="13"/>
      <c r="BH3366" s="13"/>
      <c r="BI3366" s="13"/>
      <c r="BJ3366" s="13"/>
      <c r="BK3366" s="13"/>
      <c r="BL3366" s="13"/>
      <c r="BM3366" s="13"/>
      <c r="BN3366" s="13"/>
      <c r="BO3366" s="13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/>
      <c r="BZ3366" s="13"/>
      <c r="CA3366" s="13"/>
      <c r="CB3366" s="13"/>
      <c r="CC3366" s="13"/>
      <c r="CD3366" s="13"/>
      <c r="CE3366" s="13"/>
      <c r="CF3366" s="13"/>
      <c r="CG3366" s="13"/>
      <c r="CH3366" s="13"/>
      <c r="CI3366" s="13"/>
      <c r="CJ3366" s="13"/>
      <c r="CK3366" s="13"/>
      <c r="CL3366" s="13"/>
      <c r="CM3366" s="13"/>
      <c r="CN3366" s="13"/>
      <c r="CO3366" s="13"/>
      <c r="CP3366" s="13"/>
      <c r="CQ3366" s="13"/>
      <c r="CR3366" s="13"/>
      <c r="CS3366" s="13"/>
      <c r="CT3366" s="13"/>
      <c r="CU3366" s="13"/>
      <c r="CV3366" s="13"/>
      <c r="CW3366" s="13"/>
      <c r="CX3366" s="13"/>
      <c r="CY3366" s="13"/>
      <c r="CZ3366" s="13"/>
      <c r="DA3366" s="13"/>
      <c r="DB3366" s="13"/>
      <c r="DC3366" s="13"/>
      <c r="DD3366" s="13"/>
      <c r="DE3366" s="13"/>
      <c r="DF3366" s="13"/>
      <c r="DG3366" s="13"/>
      <c r="DH3366" s="13"/>
      <c r="DI3366" s="13"/>
      <c r="DJ3366" s="13"/>
      <c r="DK3366" s="13"/>
      <c r="DL3366" s="13"/>
      <c r="DM3366" s="13"/>
      <c r="DN3366" s="13"/>
      <c r="DO3366" s="13"/>
      <c r="DP3366" s="13"/>
      <c r="DQ3366" s="13"/>
      <c r="DR3366" s="13"/>
      <c r="DS3366" s="13"/>
    </row>
    <row r="3367" spans="1:123" ht="21">
      <c r="A3367" s="13"/>
      <c r="B3367" s="2" ph="1"/>
      <c r="C3367" s="13"/>
      <c r="D3367" s="13"/>
      <c r="E3367" s="13"/>
      <c r="F3367" s="13"/>
      <c r="G3367" s="13"/>
      <c r="H3367" s="55"/>
      <c r="I3367" s="55"/>
      <c r="J3367" s="55"/>
      <c r="K3367" s="55"/>
      <c r="L3367" s="55"/>
      <c r="M3367" s="55"/>
      <c r="N3367" s="55"/>
      <c r="O3367" s="55"/>
      <c r="P3367" s="55"/>
      <c r="Q3367" s="55"/>
      <c r="R3367" s="55"/>
      <c r="S3367" s="55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55"/>
      <c r="AG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  <c r="AX3367" s="55"/>
      <c r="AY3367" s="55"/>
      <c r="AZ3367" s="55"/>
      <c r="BA3367" s="55"/>
      <c r="BB3367" s="55"/>
      <c r="BC3367" s="55"/>
      <c r="BD3367" s="13"/>
      <c r="BE3367" s="13"/>
      <c r="BF3367" s="13"/>
      <c r="BG3367" s="13"/>
      <c r="BH3367" s="13"/>
      <c r="BI3367" s="13"/>
      <c r="BJ3367" s="13"/>
      <c r="BK3367" s="13"/>
      <c r="BL3367" s="13"/>
      <c r="BM3367" s="13"/>
      <c r="BN3367" s="13"/>
      <c r="BO3367" s="13"/>
      <c r="BP3367" s="13"/>
      <c r="BQ3367" s="13"/>
      <c r="BR3367" s="13"/>
      <c r="BS3367" s="13"/>
      <c r="BT3367" s="13"/>
      <c r="BU3367" s="13"/>
      <c r="BV3367" s="13"/>
      <c r="BW3367" s="13"/>
      <c r="BX3367" s="13"/>
      <c r="BY3367" s="13"/>
      <c r="BZ3367" s="13"/>
      <c r="CA3367" s="13"/>
      <c r="CB3367" s="13"/>
      <c r="CC3367" s="13"/>
      <c r="CD3367" s="13"/>
      <c r="CE3367" s="13"/>
      <c r="CF3367" s="13"/>
      <c r="CG3367" s="13"/>
      <c r="CH3367" s="13"/>
      <c r="CI3367" s="13"/>
      <c r="CJ3367" s="13"/>
      <c r="CK3367" s="13"/>
      <c r="CL3367" s="13"/>
      <c r="CM3367" s="13"/>
      <c r="CN3367" s="13"/>
      <c r="CO3367" s="13"/>
      <c r="CP3367" s="13"/>
      <c r="CQ3367" s="13"/>
      <c r="CR3367" s="13"/>
      <c r="CS3367" s="13"/>
      <c r="CT3367" s="13"/>
      <c r="CU3367" s="13"/>
      <c r="CV3367" s="13"/>
      <c r="CW3367" s="13"/>
      <c r="CX3367" s="13"/>
      <c r="CY3367" s="13"/>
      <c r="CZ3367" s="13"/>
      <c r="DA3367" s="13"/>
      <c r="DB3367" s="13"/>
      <c r="DC3367" s="13"/>
      <c r="DD3367" s="13"/>
      <c r="DE3367" s="13"/>
      <c r="DF3367" s="13"/>
      <c r="DG3367" s="13"/>
      <c r="DH3367" s="13"/>
      <c r="DI3367" s="13"/>
      <c r="DJ3367" s="13"/>
      <c r="DK3367" s="13"/>
      <c r="DL3367" s="13"/>
      <c r="DM3367" s="13"/>
      <c r="DN3367" s="13"/>
      <c r="DO3367" s="13"/>
      <c r="DP3367" s="13"/>
      <c r="DQ3367" s="13"/>
      <c r="DR3367" s="13"/>
      <c r="DS3367" s="13"/>
    </row>
    <row r="3368" spans="1:123" ht="21">
      <c r="A3368" s="13"/>
      <c r="B3368" s="2" ph="1"/>
      <c r="C3368" s="13"/>
      <c r="D3368" s="13"/>
      <c r="E3368" s="13"/>
      <c r="F3368" s="13"/>
      <c r="G3368" s="13"/>
      <c r="H3368" s="55"/>
      <c r="I3368" s="55"/>
      <c r="J3368" s="55"/>
      <c r="K3368" s="55"/>
      <c r="L3368" s="55"/>
      <c r="M3368" s="55"/>
      <c r="N3368" s="55"/>
      <c r="O3368" s="55"/>
      <c r="P3368" s="55"/>
      <c r="Q3368" s="55"/>
      <c r="R3368" s="55"/>
      <c r="S3368" s="55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55"/>
      <c r="AG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  <c r="AX3368" s="55"/>
      <c r="AY3368" s="55"/>
      <c r="AZ3368" s="55"/>
      <c r="BA3368" s="55"/>
      <c r="BB3368" s="55"/>
      <c r="BC3368" s="55"/>
      <c r="BD3368" s="13"/>
      <c r="BE3368" s="13"/>
      <c r="BF3368" s="13"/>
      <c r="BG3368" s="13"/>
      <c r="BH3368" s="13"/>
      <c r="BI3368" s="13"/>
      <c r="BJ3368" s="13"/>
      <c r="BK3368" s="13"/>
      <c r="BL3368" s="13"/>
      <c r="BM3368" s="13"/>
      <c r="BN3368" s="13"/>
      <c r="BO3368" s="13"/>
      <c r="BP3368" s="13"/>
      <c r="BQ3368" s="13"/>
      <c r="BR3368" s="13"/>
      <c r="BS3368" s="13"/>
      <c r="BT3368" s="13"/>
      <c r="BU3368" s="13"/>
      <c r="BV3368" s="13"/>
      <c r="BW3368" s="13"/>
      <c r="BX3368" s="13"/>
      <c r="BY3368" s="13"/>
      <c r="BZ3368" s="13"/>
      <c r="CA3368" s="13"/>
      <c r="CB3368" s="13"/>
      <c r="CC3368" s="13"/>
      <c r="CD3368" s="13"/>
      <c r="CE3368" s="13"/>
      <c r="CF3368" s="13"/>
      <c r="CG3368" s="13"/>
      <c r="CH3368" s="13"/>
      <c r="CI3368" s="13"/>
      <c r="CJ3368" s="13"/>
      <c r="CK3368" s="13"/>
      <c r="CL3368" s="13"/>
      <c r="CM3368" s="13"/>
      <c r="CN3368" s="13"/>
      <c r="CO3368" s="13"/>
      <c r="CP3368" s="13"/>
      <c r="CQ3368" s="13"/>
      <c r="CR3368" s="13"/>
      <c r="CS3368" s="13"/>
      <c r="CT3368" s="13"/>
      <c r="CU3368" s="13"/>
      <c r="CV3368" s="13"/>
      <c r="CW3368" s="13"/>
      <c r="CX3368" s="13"/>
      <c r="CY3368" s="13"/>
      <c r="CZ3368" s="13"/>
      <c r="DA3368" s="13"/>
      <c r="DB3368" s="13"/>
      <c r="DC3368" s="13"/>
      <c r="DD3368" s="13"/>
      <c r="DE3368" s="13"/>
      <c r="DF3368" s="13"/>
      <c r="DG3368" s="13"/>
      <c r="DH3368" s="13"/>
      <c r="DI3368" s="13"/>
      <c r="DJ3368" s="13"/>
      <c r="DK3368" s="13"/>
      <c r="DL3368" s="13"/>
      <c r="DM3368" s="13"/>
      <c r="DN3368" s="13"/>
      <c r="DO3368" s="13"/>
      <c r="DP3368" s="13"/>
      <c r="DQ3368" s="13"/>
      <c r="DR3368" s="13"/>
      <c r="DS3368" s="13"/>
    </row>
    <row r="3369" spans="1:123" ht="21">
      <c r="A3369" s="13"/>
      <c r="B3369" s="2" ph="1"/>
      <c r="C3369" s="13"/>
      <c r="D3369" s="13"/>
      <c r="E3369" s="13"/>
      <c r="F3369" s="13"/>
      <c r="G3369" s="13"/>
      <c r="H3369" s="55"/>
      <c r="I3369" s="55"/>
      <c r="J3369" s="55"/>
      <c r="K3369" s="55"/>
      <c r="L3369" s="55"/>
      <c r="M3369" s="55"/>
      <c r="N3369" s="55"/>
      <c r="O3369" s="55"/>
      <c r="P3369" s="55"/>
      <c r="Q3369" s="55"/>
      <c r="R3369" s="55"/>
      <c r="S3369" s="55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55"/>
      <c r="AG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  <c r="AX3369" s="55"/>
      <c r="AY3369" s="55"/>
      <c r="AZ3369" s="55"/>
      <c r="BA3369" s="55"/>
      <c r="BB3369" s="55"/>
      <c r="BC3369" s="55"/>
      <c r="BD3369" s="13"/>
      <c r="BE3369" s="13"/>
      <c r="BF3369" s="13"/>
      <c r="BG3369" s="13"/>
      <c r="BH3369" s="13"/>
      <c r="BI3369" s="13"/>
      <c r="BJ3369" s="13"/>
      <c r="BK3369" s="13"/>
      <c r="BL3369" s="13"/>
      <c r="BM3369" s="13"/>
      <c r="BN3369" s="13"/>
      <c r="BO3369" s="13"/>
      <c r="BP3369" s="13"/>
      <c r="BQ3369" s="13"/>
      <c r="BR3369" s="13"/>
      <c r="BS3369" s="13"/>
      <c r="BT3369" s="13"/>
      <c r="BU3369" s="13"/>
      <c r="BV3369" s="13"/>
      <c r="BW3369" s="13"/>
      <c r="BX3369" s="13"/>
      <c r="BY3369" s="13"/>
      <c r="BZ3369" s="13"/>
      <c r="CA3369" s="13"/>
      <c r="CB3369" s="13"/>
      <c r="CC3369" s="13"/>
      <c r="CD3369" s="13"/>
      <c r="CE3369" s="13"/>
      <c r="CF3369" s="13"/>
      <c r="CG3369" s="13"/>
      <c r="CH3369" s="13"/>
      <c r="CI3369" s="13"/>
      <c r="CJ3369" s="13"/>
      <c r="CK3369" s="13"/>
      <c r="CL3369" s="13"/>
      <c r="CM3369" s="13"/>
      <c r="CN3369" s="13"/>
      <c r="CO3369" s="13"/>
      <c r="CP3369" s="13"/>
      <c r="CQ3369" s="13"/>
      <c r="CR3369" s="13"/>
      <c r="CS3369" s="13"/>
      <c r="CT3369" s="13"/>
      <c r="CU3369" s="13"/>
      <c r="CV3369" s="13"/>
      <c r="CW3369" s="13"/>
      <c r="CX3369" s="13"/>
      <c r="CY3369" s="13"/>
      <c r="CZ3369" s="13"/>
      <c r="DA3369" s="13"/>
      <c r="DB3369" s="13"/>
      <c r="DC3369" s="13"/>
      <c r="DD3369" s="13"/>
      <c r="DE3369" s="13"/>
      <c r="DF3369" s="13"/>
      <c r="DG3369" s="13"/>
      <c r="DH3369" s="13"/>
      <c r="DI3369" s="13"/>
      <c r="DJ3369" s="13"/>
      <c r="DK3369" s="13"/>
      <c r="DL3369" s="13"/>
      <c r="DM3369" s="13"/>
      <c r="DN3369" s="13"/>
      <c r="DO3369" s="13"/>
      <c r="DP3369" s="13"/>
      <c r="DQ3369" s="13"/>
      <c r="DR3369" s="13"/>
      <c r="DS3369" s="13"/>
    </row>
    <row r="3370" spans="1:123" ht="21">
      <c r="A3370" s="13"/>
      <c r="B3370" s="2" ph="1"/>
      <c r="C3370" s="13"/>
      <c r="D3370" s="13"/>
      <c r="E3370" s="13"/>
      <c r="F3370" s="13"/>
      <c r="G3370" s="13"/>
      <c r="H3370" s="55"/>
      <c r="I3370" s="55"/>
      <c r="J3370" s="55"/>
      <c r="K3370" s="55"/>
      <c r="L3370" s="55"/>
      <c r="M3370" s="55"/>
      <c r="N3370" s="55"/>
      <c r="O3370" s="55"/>
      <c r="P3370" s="55"/>
      <c r="Q3370" s="55"/>
      <c r="R3370" s="55"/>
      <c r="S3370" s="55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55"/>
      <c r="AG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  <c r="AX3370" s="55"/>
      <c r="AY3370" s="55"/>
      <c r="AZ3370" s="55"/>
      <c r="BA3370" s="55"/>
      <c r="BB3370" s="55"/>
      <c r="BC3370" s="55"/>
      <c r="BD3370" s="13"/>
      <c r="BE3370" s="13"/>
      <c r="BF3370" s="13"/>
      <c r="BG3370" s="13"/>
      <c r="BH3370" s="13"/>
      <c r="BI3370" s="13"/>
      <c r="BJ3370" s="13"/>
      <c r="BK3370" s="13"/>
      <c r="BL3370" s="13"/>
      <c r="BM3370" s="13"/>
      <c r="BN3370" s="13"/>
      <c r="BO3370" s="13"/>
      <c r="BP3370" s="13"/>
      <c r="BQ3370" s="13"/>
      <c r="BR3370" s="13"/>
      <c r="BS3370" s="13"/>
      <c r="BT3370" s="13"/>
      <c r="BU3370" s="13"/>
      <c r="BV3370" s="13"/>
      <c r="BW3370" s="13"/>
      <c r="BX3370" s="13"/>
      <c r="BY3370" s="13"/>
      <c r="BZ3370" s="13"/>
      <c r="CA3370" s="13"/>
      <c r="CB3370" s="13"/>
      <c r="CC3370" s="13"/>
      <c r="CD3370" s="13"/>
      <c r="CE3370" s="13"/>
      <c r="CF3370" s="13"/>
      <c r="CG3370" s="13"/>
      <c r="CH3370" s="13"/>
      <c r="CI3370" s="13"/>
      <c r="CJ3370" s="13"/>
      <c r="CK3370" s="13"/>
      <c r="CL3370" s="13"/>
      <c r="CM3370" s="13"/>
      <c r="CN3370" s="13"/>
      <c r="CO3370" s="13"/>
      <c r="CP3370" s="13"/>
      <c r="CQ3370" s="13"/>
      <c r="CR3370" s="13"/>
      <c r="CS3370" s="13"/>
      <c r="CT3370" s="13"/>
      <c r="CU3370" s="13"/>
      <c r="CV3370" s="13"/>
      <c r="CW3370" s="13"/>
      <c r="CX3370" s="13"/>
      <c r="CY3370" s="13"/>
      <c r="CZ3370" s="13"/>
      <c r="DA3370" s="13"/>
      <c r="DB3370" s="13"/>
      <c r="DC3370" s="13"/>
      <c r="DD3370" s="13"/>
      <c r="DE3370" s="13"/>
      <c r="DF3370" s="13"/>
      <c r="DG3370" s="13"/>
      <c r="DH3370" s="13"/>
      <c r="DI3370" s="13"/>
      <c r="DJ3370" s="13"/>
      <c r="DK3370" s="13"/>
      <c r="DL3370" s="13"/>
      <c r="DM3370" s="13"/>
      <c r="DN3370" s="13"/>
      <c r="DO3370" s="13"/>
      <c r="DP3370" s="13"/>
      <c r="DQ3370" s="13"/>
      <c r="DR3370" s="13"/>
      <c r="DS3370" s="13"/>
    </row>
    <row r="3371" spans="1:123" ht="21">
      <c r="A3371" s="13"/>
      <c r="B3371" s="2" ph="1"/>
      <c r="C3371" s="13"/>
      <c r="D3371" s="13"/>
      <c r="E3371" s="13"/>
      <c r="F3371" s="13"/>
      <c r="G3371" s="13"/>
      <c r="H3371" s="55"/>
      <c r="I3371" s="55"/>
      <c r="J3371" s="55"/>
      <c r="K3371" s="55"/>
      <c r="L3371" s="55"/>
      <c r="M3371" s="55"/>
      <c r="N3371" s="55"/>
      <c r="O3371" s="55"/>
      <c r="P3371" s="55"/>
      <c r="Q3371" s="55"/>
      <c r="R3371" s="55"/>
      <c r="S3371" s="55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55"/>
      <c r="AG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  <c r="AX3371" s="55"/>
      <c r="AY3371" s="55"/>
      <c r="AZ3371" s="55"/>
      <c r="BA3371" s="55"/>
      <c r="BB3371" s="55"/>
      <c r="BC3371" s="55"/>
      <c r="BD3371" s="13"/>
      <c r="BE3371" s="13"/>
      <c r="BF3371" s="13"/>
      <c r="BG3371" s="13"/>
      <c r="BH3371" s="13"/>
      <c r="BI3371" s="13"/>
      <c r="BJ3371" s="13"/>
      <c r="BK3371" s="13"/>
      <c r="BL3371" s="13"/>
      <c r="BM3371" s="13"/>
      <c r="BN3371" s="13"/>
      <c r="BO3371" s="13"/>
      <c r="BP3371" s="13"/>
      <c r="BQ3371" s="13"/>
      <c r="BR3371" s="13"/>
      <c r="BS3371" s="13"/>
      <c r="BT3371" s="13"/>
      <c r="BU3371" s="13"/>
      <c r="BV3371" s="13"/>
      <c r="BW3371" s="13"/>
      <c r="BX3371" s="13"/>
      <c r="BY3371" s="13"/>
      <c r="BZ3371" s="13"/>
      <c r="CA3371" s="13"/>
      <c r="CB3371" s="13"/>
      <c r="CC3371" s="13"/>
      <c r="CD3371" s="13"/>
      <c r="CE3371" s="13"/>
      <c r="CF3371" s="13"/>
      <c r="CG3371" s="13"/>
      <c r="CH3371" s="13"/>
      <c r="CI3371" s="13"/>
      <c r="CJ3371" s="13"/>
      <c r="CK3371" s="13"/>
      <c r="CL3371" s="13"/>
      <c r="CM3371" s="13"/>
      <c r="CN3371" s="13"/>
      <c r="CO3371" s="13"/>
      <c r="CP3371" s="13"/>
      <c r="CQ3371" s="13"/>
      <c r="CR3371" s="13"/>
      <c r="CS3371" s="13"/>
      <c r="CT3371" s="13"/>
      <c r="CU3371" s="13"/>
      <c r="CV3371" s="13"/>
      <c r="CW3371" s="13"/>
      <c r="CX3371" s="13"/>
      <c r="CY3371" s="13"/>
      <c r="CZ3371" s="13"/>
      <c r="DA3371" s="13"/>
      <c r="DB3371" s="13"/>
      <c r="DC3371" s="13"/>
      <c r="DD3371" s="13"/>
      <c r="DE3371" s="13"/>
      <c r="DF3371" s="13"/>
      <c r="DG3371" s="13"/>
      <c r="DH3371" s="13"/>
      <c r="DI3371" s="13"/>
      <c r="DJ3371" s="13"/>
      <c r="DK3371" s="13"/>
      <c r="DL3371" s="13"/>
      <c r="DM3371" s="13"/>
      <c r="DN3371" s="13"/>
      <c r="DO3371" s="13"/>
      <c r="DP3371" s="13"/>
      <c r="DQ3371" s="13"/>
      <c r="DR3371" s="13"/>
      <c r="DS3371" s="13"/>
    </row>
    <row r="3372" spans="1:123" ht="21">
      <c r="A3372" s="13"/>
      <c r="B3372" s="2" ph="1"/>
      <c r="C3372" s="13"/>
      <c r="D3372" s="13"/>
      <c r="E3372" s="13"/>
      <c r="F3372" s="13"/>
      <c r="G3372" s="13"/>
      <c r="H3372" s="55"/>
      <c r="I3372" s="55"/>
      <c r="J3372" s="55"/>
      <c r="K3372" s="55"/>
      <c r="L3372" s="55"/>
      <c r="M3372" s="55"/>
      <c r="N3372" s="55"/>
      <c r="O3372" s="55"/>
      <c r="P3372" s="55"/>
      <c r="Q3372" s="55"/>
      <c r="R3372" s="55"/>
      <c r="S3372" s="55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55"/>
      <c r="AG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  <c r="AX3372" s="55"/>
      <c r="AY3372" s="55"/>
      <c r="AZ3372" s="55"/>
      <c r="BA3372" s="55"/>
      <c r="BB3372" s="55"/>
      <c r="BC3372" s="55"/>
      <c r="BD3372" s="13"/>
      <c r="BE3372" s="13"/>
      <c r="BF3372" s="13"/>
      <c r="BG3372" s="13"/>
      <c r="BH3372" s="13"/>
      <c r="BI3372" s="13"/>
      <c r="BJ3372" s="13"/>
      <c r="BK3372" s="13"/>
      <c r="BL3372" s="13"/>
      <c r="BM3372" s="13"/>
      <c r="BN3372" s="13"/>
      <c r="BO3372" s="13"/>
      <c r="BP3372" s="13"/>
      <c r="BQ3372" s="13"/>
      <c r="BR3372" s="13"/>
      <c r="BS3372" s="13"/>
      <c r="BT3372" s="13"/>
      <c r="BU3372" s="13"/>
      <c r="BV3372" s="13"/>
      <c r="BW3372" s="13"/>
      <c r="BX3372" s="13"/>
      <c r="BY3372" s="13"/>
      <c r="BZ3372" s="13"/>
      <c r="CA3372" s="13"/>
      <c r="CB3372" s="13"/>
      <c r="CC3372" s="13"/>
      <c r="CD3372" s="13"/>
      <c r="CE3372" s="13"/>
      <c r="CF3372" s="13"/>
      <c r="CG3372" s="13"/>
      <c r="CH3372" s="13"/>
      <c r="CI3372" s="13"/>
      <c r="CJ3372" s="13"/>
      <c r="CK3372" s="13"/>
      <c r="CL3372" s="13"/>
      <c r="CM3372" s="13"/>
      <c r="CN3372" s="13"/>
      <c r="CO3372" s="13"/>
      <c r="CP3372" s="13"/>
      <c r="CQ3372" s="13"/>
      <c r="CR3372" s="13"/>
      <c r="CS3372" s="13"/>
      <c r="CT3372" s="13"/>
      <c r="CU3372" s="13"/>
      <c r="CV3372" s="13"/>
      <c r="CW3372" s="13"/>
      <c r="CX3372" s="13"/>
      <c r="CY3372" s="13"/>
      <c r="CZ3372" s="13"/>
      <c r="DA3372" s="13"/>
      <c r="DB3372" s="13"/>
      <c r="DC3372" s="13"/>
      <c r="DD3372" s="13"/>
      <c r="DE3372" s="13"/>
      <c r="DF3372" s="13"/>
      <c r="DG3372" s="13"/>
      <c r="DH3372" s="13"/>
      <c r="DI3372" s="13"/>
      <c r="DJ3372" s="13"/>
      <c r="DK3372" s="13"/>
      <c r="DL3372" s="13"/>
      <c r="DM3372" s="13"/>
      <c r="DN3372" s="13"/>
      <c r="DO3372" s="13"/>
      <c r="DP3372" s="13"/>
      <c r="DQ3372" s="13"/>
      <c r="DR3372" s="13"/>
      <c r="DS3372" s="13"/>
    </row>
    <row r="3373" spans="1:123" ht="21">
      <c r="A3373" s="13"/>
      <c r="B3373" s="2" ph="1"/>
      <c r="C3373" s="13"/>
      <c r="D3373" s="13"/>
      <c r="E3373" s="13"/>
      <c r="F3373" s="13"/>
      <c r="G3373" s="13"/>
      <c r="H3373" s="55"/>
      <c r="I3373" s="55"/>
      <c r="J3373" s="55"/>
      <c r="K3373" s="55"/>
      <c r="L3373" s="55"/>
      <c r="M3373" s="55"/>
      <c r="N3373" s="55"/>
      <c r="O3373" s="55"/>
      <c r="P3373" s="55"/>
      <c r="Q3373" s="55"/>
      <c r="R3373" s="55"/>
      <c r="S3373" s="55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55"/>
      <c r="AG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  <c r="AX3373" s="55"/>
      <c r="AY3373" s="55"/>
      <c r="AZ3373" s="55"/>
      <c r="BA3373" s="55"/>
      <c r="BB3373" s="55"/>
      <c r="BC3373" s="55"/>
      <c r="BD3373" s="13"/>
      <c r="BE3373" s="13"/>
      <c r="BF3373" s="13"/>
      <c r="BG3373" s="13"/>
      <c r="BH3373" s="13"/>
      <c r="BI3373" s="13"/>
      <c r="BJ3373" s="13"/>
      <c r="BK3373" s="13"/>
      <c r="BL3373" s="13"/>
      <c r="BM3373" s="13"/>
      <c r="BN3373" s="13"/>
      <c r="BO3373" s="13"/>
      <c r="BP3373" s="13"/>
      <c r="BQ3373" s="13"/>
      <c r="BR3373" s="13"/>
      <c r="BS3373" s="13"/>
      <c r="BT3373" s="13"/>
      <c r="BU3373" s="13"/>
      <c r="BV3373" s="13"/>
      <c r="BW3373" s="13"/>
      <c r="BX3373" s="13"/>
      <c r="BY3373" s="13"/>
      <c r="BZ3373" s="13"/>
      <c r="CA3373" s="13"/>
      <c r="CB3373" s="13"/>
      <c r="CC3373" s="13"/>
      <c r="CD3373" s="13"/>
      <c r="CE3373" s="13"/>
      <c r="CF3373" s="13"/>
      <c r="CG3373" s="13"/>
      <c r="CH3373" s="13"/>
      <c r="CI3373" s="13"/>
      <c r="CJ3373" s="13"/>
      <c r="CK3373" s="13"/>
      <c r="CL3373" s="13"/>
      <c r="CM3373" s="13"/>
      <c r="CN3373" s="13"/>
      <c r="CO3373" s="13"/>
      <c r="CP3373" s="13"/>
      <c r="CQ3373" s="13"/>
      <c r="CR3373" s="13"/>
      <c r="CS3373" s="13"/>
      <c r="CT3373" s="13"/>
      <c r="CU3373" s="13"/>
      <c r="CV3373" s="13"/>
      <c r="CW3373" s="13"/>
      <c r="CX3373" s="13"/>
      <c r="CY3373" s="13"/>
      <c r="CZ3373" s="13"/>
      <c r="DA3373" s="13"/>
      <c r="DB3373" s="13"/>
      <c r="DC3373" s="13"/>
      <c r="DD3373" s="13"/>
      <c r="DE3373" s="13"/>
      <c r="DF3373" s="13"/>
      <c r="DG3373" s="13"/>
      <c r="DH3373" s="13"/>
      <c r="DI3373" s="13"/>
      <c r="DJ3373" s="13"/>
      <c r="DK3373" s="13"/>
      <c r="DL3373" s="13"/>
      <c r="DM3373" s="13"/>
      <c r="DN3373" s="13"/>
      <c r="DO3373" s="13"/>
      <c r="DP3373" s="13"/>
      <c r="DQ3373" s="13"/>
      <c r="DR3373" s="13"/>
      <c r="DS3373" s="13"/>
    </row>
    <row r="3374" spans="1:123" ht="21">
      <c r="A3374" s="13"/>
      <c r="B3374" s="2" ph="1"/>
      <c r="C3374" s="13"/>
      <c r="D3374" s="13"/>
      <c r="E3374" s="13"/>
      <c r="F3374" s="13"/>
      <c r="G3374" s="13"/>
      <c r="H3374" s="55"/>
      <c r="I3374" s="55"/>
      <c r="J3374" s="55"/>
      <c r="K3374" s="55"/>
      <c r="L3374" s="55"/>
      <c r="M3374" s="55"/>
      <c r="N3374" s="55"/>
      <c r="O3374" s="55"/>
      <c r="P3374" s="55"/>
      <c r="Q3374" s="55"/>
      <c r="R3374" s="55"/>
      <c r="S3374" s="55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55"/>
      <c r="AG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  <c r="AX3374" s="55"/>
      <c r="AY3374" s="55"/>
      <c r="AZ3374" s="55"/>
      <c r="BA3374" s="55"/>
      <c r="BB3374" s="55"/>
      <c r="BC3374" s="55"/>
      <c r="BD3374" s="13"/>
      <c r="BE3374" s="13"/>
      <c r="BF3374" s="13"/>
      <c r="BG3374" s="13"/>
      <c r="BH3374" s="13"/>
      <c r="BI3374" s="13"/>
      <c r="BJ3374" s="13"/>
      <c r="BK3374" s="13"/>
      <c r="BL3374" s="13"/>
      <c r="BM3374" s="13"/>
      <c r="BN3374" s="13"/>
      <c r="BO3374" s="13"/>
      <c r="BP3374" s="13"/>
      <c r="BQ3374" s="13"/>
      <c r="BR3374" s="13"/>
      <c r="BS3374" s="13"/>
      <c r="BT3374" s="13"/>
      <c r="BU3374" s="13"/>
      <c r="BV3374" s="13"/>
      <c r="BW3374" s="13"/>
      <c r="BX3374" s="13"/>
      <c r="BY3374" s="13"/>
      <c r="BZ3374" s="13"/>
      <c r="CA3374" s="13"/>
      <c r="CB3374" s="13"/>
      <c r="CC3374" s="13"/>
      <c r="CD3374" s="13"/>
      <c r="CE3374" s="13"/>
      <c r="CF3374" s="13"/>
      <c r="CG3374" s="13"/>
      <c r="CH3374" s="13"/>
      <c r="CI3374" s="13"/>
      <c r="CJ3374" s="13"/>
      <c r="CK3374" s="13"/>
      <c r="CL3374" s="13"/>
      <c r="CM3374" s="13"/>
      <c r="CN3374" s="13"/>
      <c r="CO3374" s="13"/>
      <c r="CP3374" s="13"/>
      <c r="CQ3374" s="13"/>
      <c r="CR3374" s="13"/>
      <c r="CS3374" s="13"/>
      <c r="CT3374" s="13"/>
      <c r="CU3374" s="13"/>
      <c r="CV3374" s="13"/>
      <c r="CW3374" s="13"/>
      <c r="CX3374" s="13"/>
      <c r="CY3374" s="13"/>
      <c r="CZ3374" s="13"/>
      <c r="DA3374" s="13"/>
      <c r="DB3374" s="13"/>
      <c r="DC3374" s="13"/>
      <c r="DD3374" s="13"/>
      <c r="DE3374" s="13"/>
      <c r="DF3374" s="13"/>
      <c r="DG3374" s="13"/>
      <c r="DH3374" s="13"/>
      <c r="DI3374" s="13"/>
      <c r="DJ3374" s="13"/>
      <c r="DK3374" s="13"/>
      <c r="DL3374" s="13"/>
      <c r="DM3374" s="13"/>
      <c r="DN3374" s="13"/>
      <c r="DO3374" s="13"/>
      <c r="DP3374" s="13"/>
      <c r="DQ3374" s="13"/>
      <c r="DR3374" s="13"/>
      <c r="DS3374" s="13"/>
    </row>
    <row r="3375" spans="1:123" ht="21">
      <c r="A3375" s="13"/>
      <c r="B3375" s="2" ph="1"/>
      <c r="C3375" s="13"/>
      <c r="D3375" s="13"/>
      <c r="E3375" s="13"/>
      <c r="F3375" s="13"/>
      <c r="G3375" s="13"/>
      <c r="H3375" s="55"/>
      <c r="I3375" s="55"/>
      <c r="J3375" s="55"/>
      <c r="K3375" s="55"/>
      <c r="L3375" s="55"/>
      <c r="M3375" s="55"/>
      <c r="N3375" s="55"/>
      <c r="O3375" s="55"/>
      <c r="P3375" s="55"/>
      <c r="Q3375" s="55"/>
      <c r="R3375" s="55"/>
      <c r="S3375" s="55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55"/>
      <c r="AG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  <c r="AX3375" s="55"/>
      <c r="AY3375" s="55"/>
      <c r="AZ3375" s="55"/>
      <c r="BA3375" s="55"/>
      <c r="BB3375" s="55"/>
      <c r="BC3375" s="55"/>
      <c r="BD3375" s="13"/>
      <c r="BE3375" s="13"/>
      <c r="BF3375" s="13"/>
      <c r="BG3375" s="13"/>
      <c r="BH3375" s="13"/>
      <c r="BI3375" s="13"/>
      <c r="BJ3375" s="13"/>
      <c r="BK3375" s="13"/>
      <c r="BL3375" s="13"/>
      <c r="BM3375" s="13"/>
      <c r="BN3375" s="13"/>
      <c r="BO3375" s="13"/>
      <c r="BP3375" s="13"/>
      <c r="BQ3375" s="13"/>
      <c r="BR3375" s="13"/>
      <c r="BS3375" s="13"/>
      <c r="BT3375" s="13"/>
      <c r="BU3375" s="13"/>
      <c r="BV3375" s="13"/>
      <c r="BW3375" s="13"/>
      <c r="BX3375" s="13"/>
      <c r="BY3375" s="13"/>
      <c r="BZ3375" s="13"/>
      <c r="CA3375" s="13"/>
      <c r="CB3375" s="13"/>
      <c r="CC3375" s="13"/>
      <c r="CD3375" s="13"/>
      <c r="CE3375" s="13"/>
      <c r="CF3375" s="13"/>
      <c r="CG3375" s="13"/>
      <c r="CH3375" s="13"/>
      <c r="CI3375" s="13"/>
      <c r="CJ3375" s="13"/>
      <c r="CK3375" s="13"/>
      <c r="CL3375" s="13"/>
      <c r="CM3375" s="13"/>
      <c r="CN3375" s="13"/>
      <c r="CO3375" s="13"/>
      <c r="CP3375" s="13"/>
      <c r="CQ3375" s="13"/>
      <c r="CR3375" s="13"/>
      <c r="CS3375" s="13"/>
      <c r="CT3375" s="13"/>
      <c r="CU3375" s="13"/>
      <c r="CV3375" s="13"/>
      <c r="CW3375" s="13"/>
      <c r="CX3375" s="13"/>
      <c r="CY3375" s="13"/>
      <c r="CZ3375" s="13"/>
      <c r="DA3375" s="13"/>
      <c r="DB3375" s="13"/>
      <c r="DC3375" s="13"/>
      <c r="DD3375" s="13"/>
      <c r="DE3375" s="13"/>
      <c r="DF3375" s="13"/>
      <c r="DG3375" s="13"/>
      <c r="DH3375" s="13"/>
      <c r="DI3375" s="13"/>
      <c r="DJ3375" s="13"/>
      <c r="DK3375" s="13"/>
      <c r="DL3375" s="13"/>
      <c r="DM3375" s="13"/>
      <c r="DN3375" s="13"/>
      <c r="DO3375" s="13"/>
      <c r="DP3375" s="13"/>
      <c r="DQ3375" s="13"/>
      <c r="DR3375" s="13"/>
      <c r="DS3375" s="13"/>
    </row>
    <row r="3376" spans="1:123" ht="21">
      <c r="A3376" s="13"/>
      <c r="B3376" s="2" ph="1"/>
      <c r="C3376" s="13"/>
      <c r="D3376" s="13"/>
      <c r="E3376" s="13"/>
      <c r="F3376" s="13"/>
      <c r="G3376" s="13"/>
      <c r="H3376" s="55"/>
      <c r="I3376" s="55"/>
      <c r="J3376" s="55"/>
      <c r="K3376" s="55"/>
      <c r="L3376" s="55"/>
      <c r="M3376" s="55"/>
      <c r="N3376" s="55"/>
      <c r="O3376" s="55"/>
      <c r="P3376" s="55"/>
      <c r="Q3376" s="55"/>
      <c r="R3376" s="55"/>
      <c r="S3376" s="55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55"/>
      <c r="AG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  <c r="AX3376" s="55"/>
      <c r="AY3376" s="55"/>
      <c r="AZ3376" s="55"/>
      <c r="BA3376" s="55"/>
      <c r="BB3376" s="55"/>
      <c r="BC3376" s="55"/>
      <c r="BD3376" s="13"/>
      <c r="BE3376" s="13"/>
      <c r="BF3376" s="13"/>
      <c r="BG3376" s="13"/>
      <c r="BH3376" s="13"/>
      <c r="BI3376" s="13"/>
      <c r="BJ3376" s="13"/>
      <c r="BK3376" s="13"/>
      <c r="BL3376" s="13"/>
      <c r="BM3376" s="13"/>
      <c r="BN3376" s="13"/>
      <c r="BO3376" s="13"/>
      <c r="BP3376" s="13"/>
      <c r="BQ3376" s="13"/>
      <c r="BR3376" s="13"/>
      <c r="BS3376" s="13"/>
      <c r="BT3376" s="13"/>
      <c r="BU3376" s="13"/>
      <c r="BV3376" s="13"/>
      <c r="BW3376" s="13"/>
      <c r="BX3376" s="13"/>
      <c r="BY3376" s="13"/>
      <c r="BZ3376" s="13"/>
      <c r="CA3376" s="13"/>
      <c r="CB3376" s="13"/>
      <c r="CC3376" s="13"/>
      <c r="CD3376" s="13"/>
      <c r="CE3376" s="13"/>
      <c r="CF3376" s="13"/>
      <c r="CG3376" s="13"/>
      <c r="CH3376" s="13"/>
      <c r="CI3376" s="13"/>
      <c r="CJ3376" s="13"/>
      <c r="CK3376" s="13"/>
      <c r="CL3376" s="13"/>
      <c r="CM3376" s="13"/>
      <c r="CN3376" s="13"/>
      <c r="CO3376" s="13"/>
      <c r="CP3376" s="13"/>
      <c r="CQ3376" s="13"/>
      <c r="CR3376" s="13"/>
      <c r="CS3376" s="13"/>
      <c r="CT3376" s="13"/>
      <c r="CU3376" s="13"/>
      <c r="CV3376" s="13"/>
      <c r="CW3376" s="13"/>
      <c r="CX3376" s="13"/>
      <c r="CY3376" s="13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</row>
    <row r="3377" spans="1:123" ht="21">
      <c r="A3377" s="13"/>
      <c r="B3377" s="2" ph="1"/>
      <c r="C3377" s="13"/>
      <c r="D3377" s="13"/>
      <c r="E3377" s="13"/>
      <c r="F3377" s="13"/>
      <c r="G3377" s="13"/>
      <c r="H3377" s="55"/>
      <c r="I3377" s="55"/>
      <c r="J3377" s="55"/>
      <c r="K3377" s="55"/>
      <c r="L3377" s="55"/>
      <c r="M3377" s="55"/>
      <c r="N3377" s="55"/>
      <c r="O3377" s="55"/>
      <c r="P3377" s="55"/>
      <c r="Q3377" s="55"/>
      <c r="R3377" s="55"/>
      <c r="S3377" s="55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55"/>
      <c r="AG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  <c r="AX3377" s="55"/>
      <c r="AY3377" s="55"/>
      <c r="AZ3377" s="55"/>
      <c r="BA3377" s="55"/>
      <c r="BB3377" s="55"/>
      <c r="BC3377" s="55"/>
      <c r="BD3377" s="13"/>
      <c r="BE3377" s="13"/>
      <c r="BF3377" s="13"/>
      <c r="BG3377" s="13"/>
      <c r="BH3377" s="13"/>
      <c r="BI3377" s="13"/>
      <c r="BJ3377" s="13"/>
      <c r="BK3377" s="13"/>
      <c r="BL3377" s="13"/>
      <c r="BM3377" s="13"/>
      <c r="BN3377" s="13"/>
      <c r="BO3377" s="13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/>
      <c r="BZ3377" s="13"/>
      <c r="CA3377" s="13"/>
      <c r="CB3377" s="13"/>
      <c r="CC3377" s="13"/>
      <c r="CD3377" s="13"/>
      <c r="CE3377" s="13"/>
      <c r="CF3377" s="13"/>
      <c r="CG3377" s="13"/>
      <c r="CH3377" s="13"/>
      <c r="CI3377" s="13"/>
      <c r="CJ3377" s="13"/>
      <c r="CK3377" s="13"/>
      <c r="CL3377" s="13"/>
      <c r="CM3377" s="13"/>
      <c r="CN3377" s="13"/>
      <c r="CO3377" s="13"/>
      <c r="CP3377" s="13"/>
      <c r="CQ3377" s="13"/>
      <c r="CR3377" s="13"/>
      <c r="CS3377" s="13"/>
      <c r="CT3377" s="13"/>
      <c r="CU3377" s="13"/>
      <c r="CV3377" s="13"/>
      <c r="CW3377" s="13"/>
      <c r="CX3377" s="13"/>
      <c r="CY3377" s="13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</row>
    <row r="3378" spans="1:123" ht="21">
      <c r="A3378" s="13"/>
      <c r="B3378" s="2" ph="1"/>
      <c r="C3378" s="13"/>
      <c r="D3378" s="13"/>
      <c r="E3378" s="13"/>
      <c r="F3378" s="13"/>
      <c r="G3378" s="13"/>
      <c r="H3378" s="55"/>
      <c r="I3378" s="55"/>
      <c r="J3378" s="55"/>
      <c r="K3378" s="55"/>
      <c r="L3378" s="55"/>
      <c r="M3378" s="55"/>
      <c r="N3378" s="55"/>
      <c r="O3378" s="55"/>
      <c r="P3378" s="55"/>
      <c r="Q3378" s="55"/>
      <c r="R3378" s="55"/>
      <c r="S3378" s="55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55"/>
      <c r="AG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  <c r="AX3378" s="55"/>
      <c r="AY3378" s="55"/>
      <c r="AZ3378" s="55"/>
      <c r="BA3378" s="55"/>
      <c r="BB3378" s="55"/>
      <c r="BC3378" s="55"/>
      <c r="BD3378" s="13"/>
      <c r="BE3378" s="13"/>
      <c r="BF3378" s="13"/>
      <c r="BG3378" s="13"/>
      <c r="BH3378" s="13"/>
      <c r="BI3378" s="13"/>
      <c r="BJ3378" s="13"/>
      <c r="BK3378" s="13"/>
      <c r="BL3378" s="13"/>
      <c r="BM3378" s="13"/>
      <c r="BN3378" s="13"/>
      <c r="BO3378" s="13"/>
      <c r="BP3378" s="13"/>
      <c r="BQ3378" s="13"/>
      <c r="BR3378" s="13"/>
      <c r="BS3378" s="13"/>
      <c r="BT3378" s="13"/>
      <c r="BU3378" s="13"/>
      <c r="BV3378" s="13"/>
      <c r="BW3378" s="13"/>
      <c r="BX3378" s="13"/>
      <c r="BY3378" s="13"/>
      <c r="BZ3378" s="13"/>
      <c r="CA3378" s="13"/>
      <c r="CB3378" s="13"/>
      <c r="CC3378" s="13"/>
      <c r="CD3378" s="13"/>
      <c r="CE3378" s="13"/>
      <c r="CF3378" s="13"/>
      <c r="CG3378" s="13"/>
      <c r="CH3378" s="13"/>
      <c r="CI3378" s="13"/>
      <c r="CJ3378" s="13"/>
      <c r="CK3378" s="13"/>
      <c r="CL3378" s="13"/>
      <c r="CM3378" s="13"/>
      <c r="CN3378" s="13"/>
      <c r="CO3378" s="13"/>
      <c r="CP3378" s="13"/>
      <c r="CQ3378" s="13"/>
      <c r="CR3378" s="13"/>
      <c r="CS3378" s="13"/>
      <c r="CT3378" s="13"/>
      <c r="CU3378" s="13"/>
      <c r="CV3378" s="13"/>
      <c r="CW3378" s="13"/>
      <c r="CX3378" s="13"/>
      <c r="CY3378" s="13"/>
      <c r="CZ3378" s="13"/>
      <c r="DA3378" s="13"/>
      <c r="DB3378" s="13"/>
      <c r="DC3378" s="13"/>
      <c r="DD3378" s="13"/>
      <c r="DE3378" s="13"/>
      <c r="DF3378" s="13"/>
      <c r="DG3378" s="13"/>
      <c r="DH3378" s="13"/>
      <c r="DI3378" s="13"/>
      <c r="DJ3378" s="13"/>
      <c r="DK3378" s="13"/>
      <c r="DL3378" s="13"/>
      <c r="DM3378" s="13"/>
      <c r="DN3378" s="13"/>
      <c r="DO3378" s="13"/>
      <c r="DP3378" s="13"/>
      <c r="DQ3378" s="13"/>
      <c r="DR3378" s="13"/>
      <c r="DS3378" s="13"/>
    </row>
    <row r="3379" spans="1:123" ht="21">
      <c r="A3379" s="13"/>
      <c r="B3379" s="2" ph="1"/>
      <c r="C3379" s="13"/>
      <c r="D3379" s="13"/>
      <c r="E3379" s="13"/>
      <c r="F3379" s="13"/>
      <c r="G3379" s="13"/>
      <c r="H3379" s="55"/>
      <c r="I3379" s="55"/>
      <c r="J3379" s="55"/>
      <c r="K3379" s="55"/>
      <c r="L3379" s="55"/>
      <c r="M3379" s="55"/>
      <c r="N3379" s="55"/>
      <c r="O3379" s="55"/>
      <c r="P3379" s="55"/>
      <c r="Q3379" s="55"/>
      <c r="R3379" s="55"/>
      <c r="S3379" s="55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55"/>
      <c r="AG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  <c r="AX3379" s="55"/>
      <c r="AY3379" s="55"/>
      <c r="AZ3379" s="55"/>
      <c r="BA3379" s="55"/>
      <c r="BB3379" s="55"/>
      <c r="BC3379" s="55"/>
      <c r="BD3379" s="13"/>
      <c r="BE3379" s="13"/>
      <c r="BF3379" s="13"/>
      <c r="BG3379" s="13"/>
      <c r="BH3379" s="13"/>
      <c r="BI3379" s="13"/>
      <c r="BJ3379" s="13"/>
      <c r="BK3379" s="13"/>
      <c r="BL3379" s="13"/>
      <c r="BM3379" s="13"/>
      <c r="BN3379" s="13"/>
      <c r="BO3379" s="13"/>
      <c r="BP3379" s="13"/>
      <c r="BQ3379" s="13"/>
      <c r="BR3379" s="13"/>
      <c r="BS3379" s="13"/>
      <c r="BT3379" s="13"/>
      <c r="BU3379" s="13"/>
      <c r="BV3379" s="13"/>
      <c r="BW3379" s="13"/>
      <c r="BX3379" s="13"/>
      <c r="BY3379" s="13"/>
      <c r="BZ3379" s="13"/>
      <c r="CA3379" s="13"/>
      <c r="CB3379" s="13"/>
      <c r="CC3379" s="13"/>
      <c r="CD3379" s="13"/>
      <c r="CE3379" s="13"/>
      <c r="CF3379" s="13"/>
      <c r="CG3379" s="13"/>
      <c r="CH3379" s="13"/>
      <c r="CI3379" s="13"/>
      <c r="CJ3379" s="13"/>
      <c r="CK3379" s="13"/>
      <c r="CL3379" s="13"/>
      <c r="CM3379" s="13"/>
      <c r="CN3379" s="13"/>
      <c r="CO3379" s="13"/>
      <c r="CP3379" s="13"/>
      <c r="CQ3379" s="13"/>
      <c r="CR3379" s="13"/>
      <c r="CS3379" s="13"/>
      <c r="CT3379" s="13"/>
      <c r="CU3379" s="13"/>
      <c r="CV3379" s="13"/>
      <c r="CW3379" s="13"/>
      <c r="CX3379" s="13"/>
      <c r="CY3379" s="13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</row>
    <row r="3380" spans="1:123" ht="21">
      <c r="A3380" s="13"/>
      <c r="B3380" s="2" ph="1"/>
      <c r="C3380" s="13"/>
      <c r="D3380" s="13"/>
      <c r="E3380" s="13"/>
      <c r="F3380" s="13"/>
      <c r="G3380" s="13"/>
      <c r="H3380" s="55"/>
      <c r="I3380" s="55"/>
      <c r="J3380" s="55"/>
      <c r="K3380" s="55"/>
      <c r="L3380" s="55"/>
      <c r="M3380" s="55"/>
      <c r="N3380" s="55"/>
      <c r="O3380" s="55"/>
      <c r="P3380" s="55"/>
      <c r="Q3380" s="55"/>
      <c r="R3380" s="55"/>
      <c r="S3380" s="55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55"/>
      <c r="AG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  <c r="AX3380" s="55"/>
      <c r="AY3380" s="55"/>
      <c r="AZ3380" s="55"/>
      <c r="BA3380" s="55"/>
      <c r="BB3380" s="55"/>
      <c r="BC3380" s="55"/>
      <c r="BD3380" s="13"/>
      <c r="BE3380" s="13"/>
      <c r="BF3380" s="13"/>
      <c r="BG3380" s="13"/>
      <c r="BH3380" s="13"/>
      <c r="BI3380" s="13"/>
      <c r="BJ3380" s="13"/>
      <c r="BK3380" s="13"/>
      <c r="BL3380" s="13"/>
      <c r="BM3380" s="13"/>
      <c r="BN3380" s="13"/>
      <c r="BO3380" s="13"/>
      <c r="BP3380" s="13"/>
      <c r="BQ3380" s="13"/>
      <c r="BR3380" s="13"/>
      <c r="BS3380" s="13"/>
      <c r="BT3380" s="13"/>
      <c r="BU3380" s="13"/>
      <c r="BV3380" s="13"/>
      <c r="BW3380" s="13"/>
      <c r="BX3380" s="13"/>
      <c r="BY3380" s="13"/>
      <c r="BZ3380" s="13"/>
      <c r="CA3380" s="13"/>
      <c r="CB3380" s="13"/>
      <c r="CC3380" s="13"/>
      <c r="CD3380" s="13"/>
      <c r="CE3380" s="13"/>
      <c r="CF3380" s="13"/>
      <c r="CG3380" s="13"/>
      <c r="CH3380" s="13"/>
      <c r="CI3380" s="13"/>
      <c r="CJ3380" s="13"/>
      <c r="CK3380" s="13"/>
      <c r="CL3380" s="13"/>
      <c r="CM3380" s="13"/>
      <c r="CN3380" s="13"/>
      <c r="CO3380" s="13"/>
      <c r="CP3380" s="13"/>
      <c r="CQ3380" s="13"/>
      <c r="CR3380" s="13"/>
      <c r="CS3380" s="13"/>
      <c r="CT3380" s="13"/>
      <c r="CU3380" s="13"/>
      <c r="CV3380" s="13"/>
      <c r="CW3380" s="13"/>
      <c r="CX3380" s="13"/>
      <c r="CY3380" s="13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</row>
    <row r="3381" spans="1:123" ht="21">
      <c r="A3381" s="13"/>
      <c r="B3381" s="2" ph="1"/>
      <c r="C3381" s="13"/>
      <c r="D3381" s="13"/>
      <c r="E3381" s="13"/>
      <c r="F3381" s="13"/>
      <c r="G3381" s="13"/>
      <c r="H3381" s="55"/>
      <c r="I3381" s="55"/>
      <c r="J3381" s="55"/>
      <c r="K3381" s="55"/>
      <c r="L3381" s="55"/>
      <c r="M3381" s="55"/>
      <c r="N3381" s="55"/>
      <c r="O3381" s="55"/>
      <c r="P3381" s="55"/>
      <c r="Q3381" s="55"/>
      <c r="R3381" s="55"/>
      <c r="S3381" s="55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55"/>
      <c r="AG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  <c r="AX3381" s="55"/>
      <c r="AY3381" s="55"/>
      <c r="AZ3381" s="55"/>
      <c r="BA3381" s="55"/>
      <c r="BB3381" s="55"/>
      <c r="BC3381" s="55"/>
      <c r="BD3381" s="13"/>
      <c r="BE3381" s="13"/>
      <c r="BF3381" s="13"/>
      <c r="BG3381" s="13"/>
      <c r="BH3381" s="13"/>
      <c r="BI3381" s="13"/>
      <c r="BJ3381" s="13"/>
      <c r="BK3381" s="13"/>
      <c r="BL3381" s="13"/>
      <c r="BM3381" s="13"/>
      <c r="BN3381" s="13"/>
      <c r="BO3381" s="13"/>
      <c r="BP3381" s="13"/>
      <c r="BQ3381" s="13"/>
      <c r="BR3381" s="13"/>
      <c r="BS3381" s="13"/>
      <c r="BT3381" s="13"/>
      <c r="BU3381" s="13"/>
      <c r="BV3381" s="13"/>
      <c r="BW3381" s="13"/>
      <c r="BX3381" s="13"/>
      <c r="BY3381" s="13"/>
      <c r="BZ3381" s="13"/>
      <c r="CA3381" s="13"/>
      <c r="CB3381" s="13"/>
      <c r="CC3381" s="13"/>
      <c r="CD3381" s="13"/>
      <c r="CE3381" s="13"/>
      <c r="CF3381" s="13"/>
      <c r="CG3381" s="13"/>
      <c r="CH3381" s="13"/>
      <c r="CI3381" s="13"/>
      <c r="CJ3381" s="13"/>
      <c r="CK3381" s="13"/>
      <c r="CL3381" s="13"/>
      <c r="CM3381" s="13"/>
      <c r="CN3381" s="13"/>
      <c r="CO3381" s="13"/>
      <c r="CP3381" s="13"/>
      <c r="CQ3381" s="13"/>
      <c r="CR3381" s="13"/>
      <c r="CS3381" s="13"/>
      <c r="CT3381" s="13"/>
      <c r="CU3381" s="13"/>
      <c r="CV3381" s="13"/>
      <c r="CW3381" s="13"/>
      <c r="CX3381" s="13"/>
      <c r="CY3381" s="13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</row>
    <row r="3382" spans="1:123" ht="21">
      <c r="A3382" s="13"/>
      <c r="B3382" s="2" ph="1"/>
      <c r="C3382" s="13"/>
      <c r="D3382" s="13"/>
      <c r="E3382" s="13"/>
      <c r="F3382" s="13"/>
      <c r="G3382" s="13"/>
      <c r="H3382" s="55"/>
      <c r="I3382" s="55"/>
      <c r="J3382" s="55"/>
      <c r="K3382" s="55"/>
      <c r="L3382" s="55"/>
      <c r="M3382" s="55"/>
      <c r="N3382" s="55"/>
      <c r="O3382" s="55"/>
      <c r="P3382" s="55"/>
      <c r="Q3382" s="55"/>
      <c r="R3382" s="55"/>
      <c r="S3382" s="55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55"/>
      <c r="AG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  <c r="AX3382" s="55"/>
      <c r="AY3382" s="55"/>
      <c r="AZ3382" s="55"/>
      <c r="BA3382" s="55"/>
      <c r="BB3382" s="55"/>
      <c r="BC3382" s="55"/>
      <c r="BD3382" s="13"/>
      <c r="BE3382" s="13"/>
      <c r="BF3382" s="13"/>
      <c r="BG3382" s="13"/>
      <c r="BH3382" s="13"/>
      <c r="BI3382" s="13"/>
      <c r="BJ3382" s="13"/>
      <c r="BK3382" s="13"/>
      <c r="BL3382" s="13"/>
      <c r="BM3382" s="13"/>
      <c r="BN3382" s="13"/>
      <c r="BO3382" s="13"/>
      <c r="BP3382" s="13"/>
      <c r="BQ3382" s="13"/>
      <c r="BR3382" s="13"/>
      <c r="BS3382" s="13"/>
      <c r="BT3382" s="13"/>
      <c r="BU3382" s="13"/>
      <c r="BV3382" s="13"/>
      <c r="BW3382" s="13"/>
      <c r="BX3382" s="13"/>
      <c r="BY3382" s="13"/>
      <c r="BZ3382" s="13"/>
      <c r="CA3382" s="13"/>
      <c r="CB3382" s="13"/>
      <c r="CC3382" s="13"/>
      <c r="CD3382" s="13"/>
      <c r="CE3382" s="13"/>
      <c r="CF3382" s="13"/>
      <c r="CG3382" s="13"/>
      <c r="CH3382" s="13"/>
      <c r="CI3382" s="13"/>
      <c r="CJ3382" s="13"/>
      <c r="CK3382" s="13"/>
      <c r="CL3382" s="13"/>
      <c r="CM3382" s="13"/>
      <c r="CN3382" s="13"/>
      <c r="CO3382" s="13"/>
      <c r="CP3382" s="13"/>
      <c r="CQ3382" s="13"/>
      <c r="CR3382" s="13"/>
      <c r="CS3382" s="13"/>
      <c r="CT3382" s="13"/>
      <c r="CU3382" s="13"/>
      <c r="CV3382" s="13"/>
      <c r="CW3382" s="13"/>
      <c r="CX3382" s="13"/>
      <c r="CY3382" s="13"/>
      <c r="CZ3382" s="13"/>
      <c r="DA3382" s="13"/>
      <c r="DB3382" s="13"/>
      <c r="DC3382" s="13"/>
      <c r="DD3382" s="13"/>
      <c r="DE3382" s="13"/>
      <c r="DF3382" s="13"/>
      <c r="DG3382" s="13"/>
      <c r="DH3382" s="13"/>
      <c r="DI3382" s="13"/>
      <c r="DJ3382" s="13"/>
      <c r="DK3382" s="13"/>
      <c r="DL3382" s="13"/>
      <c r="DM3382" s="13"/>
      <c r="DN3382" s="13"/>
      <c r="DO3382" s="13"/>
      <c r="DP3382" s="13"/>
      <c r="DQ3382" s="13"/>
      <c r="DR3382" s="13"/>
      <c r="DS3382" s="13"/>
    </row>
    <row r="3383" spans="1:123" ht="21">
      <c r="A3383" s="13"/>
      <c r="B3383" s="2" ph="1"/>
      <c r="C3383" s="13"/>
      <c r="D3383" s="13"/>
      <c r="E3383" s="13"/>
      <c r="F3383" s="13"/>
      <c r="G3383" s="13"/>
      <c r="H3383" s="55"/>
      <c r="I3383" s="55"/>
      <c r="J3383" s="55"/>
      <c r="K3383" s="55"/>
      <c r="L3383" s="55"/>
      <c r="M3383" s="55"/>
      <c r="N3383" s="55"/>
      <c r="O3383" s="55"/>
      <c r="P3383" s="55"/>
      <c r="Q3383" s="55"/>
      <c r="R3383" s="55"/>
      <c r="S3383" s="55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55"/>
      <c r="AG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  <c r="AX3383" s="55"/>
      <c r="AY3383" s="55"/>
      <c r="AZ3383" s="55"/>
      <c r="BA3383" s="55"/>
      <c r="BB3383" s="55"/>
      <c r="BC3383" s="55"/>
      <c r="BD3383" s="13"/>
      <c r="BE3383" s="13"/>
      <c r="BF3383" s="13"/>
      <c r="BG3383" s="13"/>
      <c r="BH3383" s="13"/>
      <c r="BI3383" s="13"/>
      <c r="BJ3383" s="13"/>
      <c r="BK3383" s="13"/>
      <c r="BL3383" s="13"/>
      <c r="BM3383" s="13"/>
      <c r="BN3383" s="13"/>
      <c r="BO3383" s="13"/>
      <c r="BP3383" s="13"/>
      <c r="BQ3383" s="13"/>
      <c r="BR3383" s="13"/>
      <c r="BS3383" s="13"/>
      <c r="BT3383" s="13"/>
      <c r="BU3383" s="13"/>
      <c r="BV3383" s="13"/>
      <c r="BW3383" s="13"/>
      <c r="BX3383" s="13"/>
      <c r="BY3383" s="13"/>
      <c r="BZ3383" s="13"/>
      <c r="CA3383" s="13"/>
      <c r="CB3383" s="13"/>
      <c r="CC3383" s="13"/>
      <c r="CD3383" s="13"/>
      <c r="CE3383" s="13"/>
      <c r="CF3383" s="13"/>
      <c r="CG3383" s="13"/>
      <c r="CH3383" s="13"/>
      <c r="CI3383" s="13"/>
      <c r="CJ3383" s="13"/>
      <c r="CK3383" s="13"/>
      <c r="CL3383" s="13"/>
      <c r="CM3383" s="13"/>
      <c r="CN3383" s="13"/>
      <c r="CO3383" s="13"/>
      <c r="CP3383" s="13"/>
      <c r="CQ3383" s="13"/>
      <c r="CR3383" s="13"/>
      <c r="CS3383" s="13"/>
      <c r="CT3383" s="13"/>
      <c r="CU3383" s="13"/>
      <c r="CV3383" s="13"/>
      <c r="CW3383" s="13"/>
      <c r="CX3383" s="13"/>
      <c r="CY3383" s="13"/>
      <c r="CZ3383" s="13"/>
      <c r="DA3383" s="13"/>
      <c r="DB3383" s="13"/>
      <c r="DC3383" s="13"/>
      <c r="DD3383" s="13"/>
      <c r="DE3383" s="13"/>
      <c r="DF3383" s="13"/>
      <c r="DG3383" s="13"/>
      <c r="DH3383" s="13"/>
      <c r="DI3383" s="13"/>
      <c r="DJ3383" s="13"/>
      <c r="DK3383" s="13"/>
      <c r="DL3383" s="13"/>
      <c r="DM3383" s="13"/>
      <c r="DN3383" s="13"/>
      <c r="DO3383" s="13"/>
      <c r="DP3383" s="13"/>
      <c r="DQ3383" s="13"/>
      <c r="DR3383" s="13"/>
      <c r="DS3383" s="13"/>
    </row>
    <row r="3384" spans="1:123" ht="21">
      <c r="A3384" s="13"/>
      <c r="B3384" s="2" ph="1"/>
      <c r="C3384" s="13"/>
      <c r="D3384" s="13"/>
      <c r="E3384" s="13"/>
      <c r="F3384" s="13"/>
      <c r="G3384" s="13"/>
      <c r="H3384" s="55"/>
      <c r="I3384" s="55"/>
      <c r="J3384" s="55"/>
      <c r="K3384" s="55"/>
      <c r="L3384" s="55"/>
      <c r="M3384" s="55"/>
      <c r="N3384" s="55"/>
      <c r="O3384" s="55"/>
      <c r="P3384" s="55"/>
      <c r="Q3384" s="55"/>
      <c r="R3384" s="55"/>
      <c r="S3384" s="55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55"/>
      <c r="AG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  <c r="AX3384" s="55"/>
      <c r="AY3384" s="55"/>
      <c r="AZ3384" s="55"/>
      <c r="BA3384" s="55"/>
      <c r="BB3384" s="55"/>
      <c r="BC3384" s="55"/>
      <c r="BD3384" s="13"/>
      <c r="BE3384" s="13"/>
      <c r="BF3384" s="13"/>
      <c r="BG3384" s="13"/>
      <c r="BH3384" s="13"/>
      <c r="BI3384" s="13"/>
      <c r="BJ3384" s="13"/>
      <c r="BK3384" s="13"/>
      <c r="BL3384" s="13"/>
      <c r="BM3384" s="13"/>
      <c r="BN3384" s="13"/>
      <c r="BO3384" s="13"/>
      <c r="BP3384" s="13"/>
      <c r="BQ3384" s="13"/>
      <c r="BR3384" s="13"/>
      <c r="BS3384" s="13"/>
      <c r="BT3384" s="13"/>
      <c r="BU3384" s="13"/>
      <c r="BV3384" s="13"/>
      <c r="BW3384" s="13"/>
      <c r="BX3384" s="13"/>
      <c r="BY3384" s="13"/>
      <c r="BZ3384" s="13"/>
      <c r="CA3384" s="13"/>
      <c r="CB3384" s="13"/>
      <c r="CC3384" s="13"/>
      <c r="CD3384" s="13"/>
      <c r="CE3384" s="13"/>
      <c r="CF3384" s="13"/>
      <c r="CG3384" s="13"/>
      <c r="CH3384" s="13"/>
      <c r="CI3384" s="13"/>
      <c r="CJ3384" s="13"/>
      <c r="CK3384" s="13"/>
      <c r="CL3384" s="13"/>
      <c r="CM3384" s="13"/>
      <c r="CN3384" s="13"/>
      <c r="CO3384" s="13"/>
      <c r="CP3384" s="13"/>
      <c r="CQ3384" s="13"/>
      <c r="CR3384" s="13"/>
      <c r="CS3384" s="13"/>
      <c r="CT3384" s="13"/>
      <c r="CU3384" s="13"/>
      <c r="CV3384" s="13"/>
      <c r="CW3384" s="13"/>
      <c r="CX3384" s="13"/>
      <c r="CY3384" s="13"/>
      <c r="CZ3384" s="13"/>
      <c r="DA3384" s="13"/>
      <c r="DB3384" s="13"/>
      <c r="DC3384" s="13"/>
      <c r="DD3384" s="13"/>
      <c r="DE3384" s="13"/>
      <c r="DF3384" s="13"/>
      <c r="DG3384" s="13"/>
      <c r="DH3384" s="13"/>
      <c r="DI3384" s="13"/>
      <c r="DJ3384" s="13"/>
      <c r="DK3384" s="13"/>
      <c r="DL3384" s="13"/>
      <c r="DM3384" s="13"/>
      <c r="DN3384" s="13"/>
      <c r="DO3384" s="13"/>
      <c r="DP3384" s="13"/>
      <c r="DQ3384" s="13"/>
      <c r="DR3384" s="13"/>
      <c r="DS3384" s="13"/>
    </row>
    <row r="3385" spans="1:123" ht="21">
      <c r="A3385" s="13"/>
      <c r="B3385" s="2" ph="1"/>
      <c r="C3385" s="13"/>
      <c r="D3385" s="13"/>
      <c r="E3385" s="13"/>
      <c r="F3385" s="13"/>
      <c r="G3385" s="13"/>
      <c r="H3385" s="55"/>
      <c r="I3385" s="55"/>
      <c r="J3385" s="55"/>
      <c r="K3385" s="55"/>
      <c r="L3385" s="55"/>
      <c r="M3385" s="55"/>
      <c r="N3385" s="55"/>
      <c r="O3385" s="55"/>
      <c r="P3385" s="55"/>
      <c r="Q3385" s="55"/>
      <c r="R3385" s="55"/>
      <c r="S3385" s="55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55"/>
      <c r="AG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  <c r="AX3385" s="55"/>
      <c r="AY3385" s="55"/>
      <c r="AZ3385" s="55"/>
      <c r="BA3385" s="55"/>
      <c r="BB3385" s="55"/>
      <c r="BC3385" s="55"/>
      <c r="BD3385" s="13"/>
      <c r="BE3385" s="13"/>
      <c r="BF3385" s="13"/>
      <c r="BG3385" s="13"/>
      <c r="BH3385" s="13"/>
      <c r="BI3385" s="13"/>
      <c r="BJ3385" s="13"/>
      <c r="BK3385" s="13"/>
      <c r="BL3385" s="13"/>
      <c r="BM3385" s="13"/>
      <c r="BN3385" s="13"/>
      <c r="BO3385" s="13"/>
      <c r="BP3385" s="13"/>
      <c r="BQ3385" s="13"/>
      <c r="BR3385" s="13"/>
      <c r="BS3385" s="13"/>
      <c r="BT3385" s="13"/>
      <c r="BU3385" s="13"/>
      <c r="BV3385" s="13"/>
      <c r="BW3385" s="13"/>
      <c r="BX3385" s="13"/>
      <c r="BY3385" s="13"/>
      <c r="BZ3385" s="13"/>
      <c r="CA3385" s="13"/>
      <c r="CB3385" s="13"/>
      <c r="CC3385" s="13"/>
      <c r="CD3385" s="13"/>
      <c r="CE3385" s="13"/>
      <c r="CF3385" s="13"/>
      <c r="CG3385" s="13"/>
      <c r="CH3385" s="13"/>
      <c r="CI3385" s="13"/>
      <c r="CJ3385" s="13"/>
      <c r="CK3385" s="13"/>
      <c r="CL3385" s="13"/>
      <c r="CM3385" s="13"/>
      <c r="CN3385" s="13"/>
      <c r="CO3385" s="13"/>
      <c r="CP3385" s="13"/>
      <c r="CQ3385" s="13"/>
      <c r="CR3385" s="13"/>
      <c r="CS3385" s="13"/>
      <c r="CT3385" s="13"/>
      <c r="CU3385" s="13"/>
      <c r="CV3385" s="13"/>
      <c r="CW3385" s="13"/>
      <c r="CX3385" s="13"/>
      <c r="CY3385" s="13"/>
      <c r="CZ3385" s="13"/>
      <c r="DA3385" s="13"/>
      <c r="DB3385" s="13"/>
      <c r="DC3385" s="13"/>
      <c r="DD3385" s="13"/>
      <c r="DE3385" s="13"/>
      <c r="DF3385" s="13"/>
      <c r="DG3385" s="13"/>
      <c r="DH3385" s="13"/>
      <c r="DI3385" s="13"/>
      <c r="DJ3385" s="13"/>
      <c r="DK3385" s="13"/>
      <c r="DL3385" s="13"/>
      <c r="DM3385" s="13"/>
      <c r="DN3385" s="13"/>
      <c r="DO3385" s="13"/>
      <c r="DP3385" s="13"/>
      <c r="DQ3385" s="13"/>
      <c r="DR3385" s="13"/>
      <c r="DS3385" s="13"/>
    </row>
    <row r="3386" spans="1:123" ht="21">
      <c r="A3386" s="13"/>
      <c r="B3386" s="2" ph="1"/>
      <c r="C3386" s="13"/>
      <c r="D3386" s="13"/>
      <c r="E3386" s="13"/>
      <c r="F3386" s="13"/>
      <c r="G3386" s="13"/>
      <c r="H3386" s="55"/>
      <c r="I3386" s="55"/>
      <c r="J3386" s="55"/>
      <c r="K3386" s="55"/>
      <c r="L3386" s="55"/>
      <c r="M3386" s="55"/>
      <c r="N3386" s="55"/>
      <c r="O3386" s="55"/>
      <c r="P3386" s="55"/>
      <c r="Q3386" s="55"/>
      <c r="R3386" s="55"/>
      <c r="S3386" s="55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55"/>
      <c r="AG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  <c r="AX3386" s="55"/>
      <c r="AY3386" s="55"/>
      <c r="AZ3386" s="55"/>
      <c r="BA3386" s="55"/>
      <c r="BB3386" s="55"/>
      <c r="BC3386" s="55"/>
      <c r="BD3386" s="13"/>
      <c r="BE3386" s="13"/>
      <c r="BF3386" s="13"/>
      <c r="BG3386" s="13"/>
      <c r="BH3386" s="13"/>
      <c r="BI3386" s="13"/>
      <c r="BJ3386" s="13"/>
      <c r="BK3386" s="13"/>
      <c r="BL3386" s="13"/>
      <c r="BM3386" s="13"/>
      <c r="BN3386" s="13"/>
      <c r="BO3386" s="13"/>
      <c r="BP3386" s="13"/>
      <c r="BQ3386" s="13"/>
      <c r="BR3386" s="13"/>
      <c r="BS3386" s="13"/>
      <c r="BT3386" s="13"/>
      <c r="BU3386" s="13"/>
      <c r="BV3386" s="13"/>
      <c r="BW3386" s="13"/>
      <c r="BX3386" s="13"/>
      <c r="BY3386" s="13"/>
      <c r="BZ3386" s="13"/>
      <c r="CA3386" s="13"/>
      <c r="CB3386" s="13"/>
      <c r="CC3386" s="13"/>
      <c r="CD3386" s="13"/>
      <c r="CE3386" s="13"/>
      <c r="CF3386" s="13"/>
      <c r="CG3386" s="13"/>
      <c r="CH3386" s="13"/>
      <c r="CI3386" s="13"/>
      <c r="CJ3386" s="13"/>
      <c r="CK3386" s="13"/>
      <c r="CL3386" s="13"/>
      <c r="CM3386" s="13"/>
      <c r="CN3386" s="13"/>
      <c r="CO3386" s="13"/>
      <c r="CP3386" s="13"/>
      <c r="CQ3386" s="13"/>
      <c r="CR3386" s="13"/>
      <c r="CS3386" s="13"/>
      <c r="CT3386" s="13"/>
      <c r="CU3386" s="13"/>
      <c r="CV3386" s="13"/>
      <c r="CW3386" s="13"/>
      <c r="CX3386" s="13"/>
      <c r="CY3386" s="13"/>
      <c r="CZ3386" s="13"/>
      <c r="DA3386" s="13"/>
      <c r="DB3386" s="13"/>
      <c r="DC3386" s="13"/>
      <c r="DD3386" s="13"/>
      <c r="DE3386" s="13"/>
      <c r="DF3386" s="13"/>
      <c r="DG3386" s="13"/>
      <c r="DH3386" s="13"/>
      <c r="DI3386" s="13"/>
      <c r="DJ3386" s="13"/>
      <c r="DK3386" s="13"/>
      <c r="DL3386" s="13"/>
      <c r="DM3386" s="13"/>
      <c r="DN3386" s="13"/>
      <c r="DO3386" s="13"/>
      <c r="DP3386" s="13"/>
      <c r="DQ3386" s="13"/>
      <c r="DR3386" s="13"/>
      <c r="DS3386" s="13"/>
    </row>
    <row r="3387" spans="1:123" ht="21">
      <c r="A3387" s="13"/>
      <c r="B3387" s="2" ph="1"/>
      <c r="C3387" s="13"/>
      <c r="D3387" s="13"/>
      <c r="E3387" s="13"/>
      <c r="F3387" s="13"/>
      <c r="G3387" s="13"/>
      <c r="H3387" s="55"/>
      <c r="I3387" s="55"/>
      <c r="J3387" s="55"/>
      <c r="K3387" s="55"/>
      <c r="L3387" s="55"/>
      <c r="M3387" s="55"/>
      <c r="N3387" s="55"/>
      <c r="O3387" s="55"/>
      <c r="P3387" s="55"/>
      <c r="Q3387" s="55"/>
      <c r="R3387" s="55"/>
      <c r="S3387" s="55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55"/>
      <c r="AG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  <c r="AX3387" s="55"/>
      <c r="AY3387" s="55"/>
      <c r="AZ3387" s="55"/>
      <c r="BA3387" s="55"/>
      <c r="BB3387" s="55"/>
      <c r="BC3387" s="55"/>
      <c r="BD3387" s="13"/>
      <c r="BE3387" s="13"/>
      <c r="BF3387" s="13"/>
      <c r="BG3387" s="13"/>
      <c r="BH3387" s="13"/>
      <c r="BI3387" s="13"/>
      <c r="BJ3387" s="13"/>
      <c r="BK3387" s="13"/>
      <c r="BL3387" s="13"/>
      <c r="BM3387" s="13"/>
      <c r="BN3387" s="13"/>
      <c r="BO3387" s="13"/>
      <c r="BP3387" s="13"/>
      <c r="BQ3387" s="13"/>
      <c r="BR3387" s="13"/>
      <c r="BS3387" s="13"/>
      <c r="BT3387" s="13"/>
      <c r="BU3387" s="13"/>
      <c r="BV3387" s="13"/>
      <c r="BW3387" s="13"/>
      <c r="BX3387" s="13"/>
      <c r="BY3387" s="13"/>
      <c r="BZ3387" s="13"/>
      <c r="CA3387" s="13"/>
      <c r="CB3387" s="13"/>
      <c r="CC3387" s="13"/>
      <c r="CD3387" s="13"/>
      <c r="CE3387" s="13"/>
      <c r="CF3387" s="13"/>
      <c r="CG3387" s="13"/>
      <c r="CH3387" s="13"/>
      <c r="CI3387" s="13"/>
      <c r="CJ3387" s="13"/>
      <c r="CK3387" s="13"/>
      <c r="CL3387" s="13"/>
      <c r="CM3387" s="13"/>
      <c r="CN3387" s="13"/>
      <c r="CO3387" s="13"/>
      <c r="CP3387" s="13"/>
      <c r="CQ3387" s="13"/>
      <c r="CR3387" s="13"/>
      <c r="CS3387" s="13"/>
      <c r="CT3387" s="13"/>
      <c r="CU3387" s="13"/>
      <c r="CV3387" s="13"/>
      <c r="CW3387" s="13"/>
      <c r="CX3387" s="13"/>
      <c r="CY3387" s="13"/>
      <c r="CZ3387" s="13"/>
      <c r="DA3387" s="13"/>
      <c r="DB3387" s="13"/>
      <c r="DC3387" s="13"/>
      <c r="DD3387" s="13"/>
      <c r="DE3387" s="13"/>
      <c r="DF3387" s="13"/>
      <c r="DG3387" s="13"/>
      <c r="DH3387" s="13"/>
      <c r="DI3387" s="13"/>
      <c r="DJ3387" s="13"/>
      <c r="DK3387" s="13"/>
      <c r="DL3387" s="13"/>
      <c r="DM3387" s="13"/>
      <c r="DN3387" s="13"/>
      <c r="DO3387" s="13"/>
      <c r="DP3387" s="13"/>
      <c r="DQ3387" s="13"/>
      <c r="DR3387" s="13"/>
      <c r="DS3387" s="13"/>
    </row>
    <row r="3388" spans="1:123" ht="21">
      <c r="A3388" s="13"/>
      <c r="B3388" s="2" ph="1"/>
      <c r="C3388" s="13"/>
      <c r="D3388" s="13"/>
      <c r="E3388" s="13"/>
      <c r="F3388" s="13"/>
      <c r="G3388" s="13"/>
      <c r="H3388" s="55"/>
      <c r="I3388" s="55"/>
      <c r="J3388" s="55"/>
      <c r="K3388" s="55"/>
      <c r="L3388" s="55"/>
      <c r="M3388" s="55"/>
      <c r="N3388" s="55"/>
      <c r="O3388" s="55"/>
      <c r="P3388" s="55"/>
      <c r="Q3388" s="55"/>
      <c r="R3388" s="55"/>
      <c r="S3388" s="55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55"/>
      <c r="AG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  <c r="AX3388" s="55"/>
      <c r="AY3388" s="55"/>
      <c r="AZ3388" s="55"/>
      <c r="BA3388" s="55"/>
      <c r="BB3388" s="55"/>
      <c r="BC3388" s="55"/>
      <c r="BD3388" s="13"/>
      <c r="BE3388" s="13"/>
      <c r="BF3388" s="13"/>
      <c r="BG3388" s="13"/>
      <c r="BH3388" s="13"/>
      <c r="BI3388" s="13"/>
      <c r="BJ3388" s="13"/>
      <c r="BK3388" s="13"/>
      <c r="BL3388" s="13"/>
      <c r="BM3388" s="13"/>
      <c r="BN3388" s="13"/>
      <c r="BO3388" s="13"/>
      <c r="BP3388" s="13"/>
      <c r="BQ3388" s="13"/>
      <c r="BR3388" s="13"/>
      <c r="BS3388" s="13"/>
      <c r="BT3388" s="13"/>
      <c r="BU3388" s="13"/>
      <c r="BV3388" s="13"/>
      <c r="BW3388" s="13"/>
      <c r="BX3388" s="13"/>
      <c r="BY3388" s="13"/>
      <c r="BZ3388" s="13"/>
      <c r="CA3388" s="13"/>
      <c r="CB3388" s="13"/>
      <c r="CC3388" s="13"/>
      <c r="CD3388" s="13"/>
      <c r="CE3388" s="13"/>
      <c r="CF3388" s="13"/>
      <c r="CG3388" s="13"/>
      <c r="CH3388" s="13"/>
      <c r="CI3388" s="13"/>
      <c r="CJ3388" s="13"/>
      <c r="CK3388" s="13"/>
      <c r="CL3388" s="13"/>
      <c r="CM3388" s="13"/>
      <c r="CN3388" s="13"/>
      <c r="CO3388" s="13"/>
      <c r="CP3388" s="13"/>
      <c r="CQ3388" s="13"/>
      <c r="CR3388" s="13"/>
      <c r="CS3388" s="13"/>
      <c r="CT3388" s="13"/>
      <c r="CU3388" s="13"/>
      <c r="CV3388" s="13"/>
      <c r="CW3388" s="13"/>
      <c r="CX3388" s="13"/>
      <c r="CY3388" s="13"/>
      <c r="CZ3388" s="13"/>
      <c r="DA3388" s="13"/>
      <c r="DB3388" s="13"/>
      <c r="DC3388" s="13"/>
      <c r="DD3388" s="13"/>
      <c r="DE3388" s="13"/>
      <c r="DF3388" s="13"/>
      <c r="DG3388" s="13"/>
      <c r="DH3388" s="13"/>
      <c r="DI3388" s="13"/>
      <c r="DJ3388" s="13"/>
      <c r="DK3388" s="13"/>
      <c r="DL3388" s="13"/>
      <c r="DM3388" s="13"/>
      <c r="DN3388" s="13"/>
      <c r="DO3388" s="13"/>
      <c r="DP3388" s="13"/>
      <c r="DQ3388" s="13"/>
      <c r="DR3388" s="13"/>
      <c r="DS3388" s="13"/>
    </row>
    <row r="3389" spans="1:123" ht="21">
      <c r="A3389" s="13"/>
      <c r="B3389" s="2" ph="1"/>
      <c r="C3389" s="13"/>
      <c r="D3389" s="13"/>
      <c r="E3389" s="13"/>
      <c r="F3389" s="13"/>
      <c r="G3389" s="13"/>
      <c r="H3389" s="55"/>
      <c r="I3389" s="55"/>
      <c r="J3389" s="55"/>
      <c r="K3389" s="55"/>
      <c r="L3389" s="55"/>
      <c r="M3389" s="55"/>
      <c r="N3389" s="55"/>
      <c r="O3389" s="55"/>
      <c r="P3389" s="55"/>
      <c r="Q3389" s="55"/>
      <c r="R3389" s="55"/>
      <c r="S3389" s="55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55"/>
      <c r="AG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  <c r="AX3389" s="55"/>
      <c r="AY3389" s="55"/>
      <c r="AZ3389" s="55"/>
      <c r="BA3389" s="55"/>
      <c r="BB3389" s="55"/>
      <c r="BC3389" s="55"/>
      <c r="BD3389" s="13"/>
      <c r="BE3389" s="13"/>
      <c r="BF3389" s="13"/>
      <c r="BG3389" s="13"/>
      <c r="BH3389" s="13"/>
      <c r="BI3389" s="13"/>
      <c r="BJ3389" s="13"/>
      <c r="BK3389" s="13"/>
      <c r="BL3389" s="13"/>
      <c r="BM3389" s="13"/>
      <c r="BN3389" s="13"/>
      <c r="BO3389" s="13"/>
      <c r="BP3389" s="13"/>
      <c r="BQ3389" s="13"/>
      <c r="BR3389" s="13"/>
      <c r="BS3389" s="13"/>
      <c r="BT3389" s="13"/>
      <c r="BU3389" s="13"/>
      <c r="BV3389" s="13"/>
      <c r="BW3389" s="13"/>
      <c r="BX3389" s="13"/>
      <c r="BY3389" s="13"/>
      <c r="BZ3389" s="13"/>
      <c r="CA3389" s="13"/>
      <c r="CB3389" s="13"/>
      <c r="CC3389" s="13"/>
      <c r="CD3389" s="13"/>
      <c r="CE3389" s="13"/>
      <c r="CF3389" s="13"/>
      <c r="CG3389" s="13"/>
      <c r="CH3389" s="13"/>
      <c r="CI3389" s="13"/>
      <c r="CJ3389" s="13"/>
      <c r="CK3389" s="13"/>
      <c r="CL3389" s="13"/>
      <c r="CM3389" s="13"/>
      <c r="CN3389" s="13"/>
      <c r="CO3389" s="13"/>
      <c r="CP3389" s="13"/>
      <c r="CQ3389" s="13"/>
      <c r="CR3389" s="13"/>
      <c r="CS3389" s="13"/>
      <c r="CT3389" s="13"/>
      <c r="CU3389" s="13"/>
      <c r="CV3389" s="13"/>
      <c r="CW3389" s="13"/>
      <c r="CX3389" s="13"/>
      <c r="CY3389" s="13"/>
      <c r="CZ3389" s="13"/>
      <c r="DA3389" s="13"/>
      <c r="DB3389" s="13"/>
      <c r="DC3389" s="13"/>
      <c r="DD3389" s="13"/>
      <c r="DE3389" s="13"/>
      <c r="DF3389" s="13"/>
      <c r="DG3389" s="13"/>
      <c r="DH3389" s="13"/>
      <c r="DI3389" s="13"/>
      <c r="DJ3389" s="13"/>
      <c r="DK3389" s="13"/>
      <c r="DL3389" s="13"/>
      <c r="DM3389" s="13"/>
      <c r="DN3389" s="13"/>
      <c r="DO3389" s="13"/>
      <c r="DP3389" s="13"/>
      <c r="DQ3389" s="13"/>
      <c r="DR3389" s="13"/>
      <c r="DS3389" s="13"/>
    </row>
    <row r="3390" spans="1:123" ht="21">
      <c r="A3390" s="13"/>
      <c r="B3390" s="2" ph="1"/>
      <c r="C3390" s="13"/>
      <c r="D3390" s="13"/>
      <c r="E3390" s="13"/>
      <c r="F3390" s="13"/>
      <c r="G3390" s="13"/>
      <c r="H3390" s="55"/>
      <c r="I3390" s="55"/>
      <c r="J3390" s="55"/>
      <c r="K3390" s="55"/>
      <c r="L3390" s="55"/>
      <c r="M3390" s="55"/>
      <c r="N3390" s="55"/>
      <c r="O3390" s="55"/>
      <c r="P3390" s="55"/>
      <c r="Q3390" s="55"/>
      <c r="R3390" s="55"/>
      <c r="S3390" s="55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55"/>
      <c r="AG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  <c r="AX3390" s="55"/>
      <c r="AY3390" s="55"/>
      <c r="AZ3390" s="55"/>
      <c r="BA3390" s="55"/>
      <c r="BB3390" s="55"/>
      <c r="BC3390" s="55"/>
      <c r="BD3390" s="13"/>
      <c r="BE3390" s="13"/>
      <c r="BF3390" s="13"/>
      <c r="BG3390" s="13"/>
      <c r="BH3390" s="13"/>
      <c r="BI3390" s="13"/>
      <c r="BJ3390" s="13"/>
      <c r="BK3390" s="13"/>
      <c r="BL3390" s="13"/>
      <c r="BM3390" s="13"/>
      <c r="BN3390" s="13"/>
      <c r="BO3390" s="13"/>
      <c r="BP3390" s="13"/>
      <c r="BQ3390" s="13"/>
      <c r="BR3390" s="13"/>
      <c r="BS3390" s="13"/>
      <c r="BT3390" s="13"/>
      <c r="BU3390" s="13"/>
      <c r="BV3390" s="13"/>
      <c r="BW3390" s="13"/>
      <c r="BX3390" s="13"/>
      <c r="BY3390" s="13"/>
      <c r="BZ3390" s="13"/>
      <c r="CA3390" s="13"/>
      <c r="CB3390" s="13"/>
      <c r="CC3390" s="13"/>
      <c r="CD3390" s="13"/>
      <c r="CE3390" s="13"/>
      <c r="CF3390" s="13"/>
      <c r="CG3390" s="13"/>
      <c r="CH3390" s="13"/>
      <c r="CI3390" s="13"/>
      <c r="CJ3390" s="13"/>
      <c r="CK3390" s="13"/>
      <c r="CL3390" s="13"/>
      <c r="CM3390" s="13"/>
      <c r="CN3390" s="13"/>
      <c r="CO3390" s="13"/>
      <c r="CP3390" s="13"/>
      <c r="CQ3390" s="13"/>
      <c r="CR3390" s="13"/>
      <c r="CS3390" s="13"/>
      <c r="CT3390" s="13"/>
      <c r="CU3390" s="13"/>
      <c r="CV3390" s="13"/>
      <c r="CW3390" s="13"/>
      <c r="CX3390" s="13"/>
      <c r="CY3390" s="13"/>
      <c r="CZ3390" s="13"/>
      <c r="DA3390" s="13"/>
      <c r="DB3390" s="13"/>
      <c r="DC3390" s="13"/>
      <c r="DD3390" s="13"/>
      <c r="DE3390" s="13"/>
      <c r="DF3390" s="13"/>
      <c r="DG3390" s="13"/>
      <c r="DH3390" s="13"/>
      <c r="DI3390" s="13"/>
      <c r="DJ3390" s="13"/>
      <c r="DK3390" s="13"/>
      <c r="DL3390" s="13"/>
      <c r="DM3390" s="13"/>
      <c r="DN3390" s="13"/>
      <c r="DO3390" s="13"/>
      <c r="DP3390" s="13"/>
      <c r="DQ3390" s="13"/>
      <c r="DR3390" s="13"/>
      <c r="DS3390" s="13"/>
    </row>
    <row r="3391" spans="1:123" ht="21">
      <c r="A3391" s="13"/>
      <c r="B3391" s="2" ph="1"/>
      <c r="C3391" s="13"/>
      <c r="D3391" s="13"/>
      <c r="E3391" s="13"/>
      <c r="F3391" s="13"/>
      <c r="G3391" s="13"/>
      <c r="H3391" s="55"/>
      <c r="I3391" s="55"/>
      <c r="J3391" s="55"/>
      <c r="K3391" s="55"/>
      <c r="L3391" s="55"/>
      <c r="M3391" s="55"/>
      <c r="N3391" s="55"/>
      <c r="O3391" s="55"/>
      <c r="P3391" s="55"/>
      <c r="Q3391" s="55"/>
      <c r="R3391" s="55"/>
      <c r="S3391" s="55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55"/>
      <c r="AG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  <c r="AX3391" s="55"/>
      <c r="AY3391" s="55"/>
      <c r="AZ3391" s="55"/>
      <c r="BA3391" s="55"/>
      <c r="BB3391" s="55"/>
      <c r="BC3391" s="55"/>
      <c r="BD3391" s="13"/>
      <c r="BE3391" s="13"/>
      <c r="BF3391" s="13"/>
      <c r="BG3391" s="13"/>
      <c r="BH3391" s="13"/>
      <c r="BI3391" s="13"/>
      <c r="BJ3391" s="13"/>
      <c r="BK3391" s="13"/>
      <c r="BL3391" s="13"/>
      <c r="BM3391" s="13"/>
      <c r="BN3391" s="13"/>
      <c r="BO3391" s="13"/>
      <c r="BP3391" s="13"/>
      <c r="BQ3391" s="13"/>
      <c r="BR3391" s="13"/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13"/>
      <c r="CC3391" s="13"/>
      <c r="CD3391" s="13"/>
      <c r="CE3391" s="13"/>
      <c r="CF3391" s="13"/>
      <c r="CG3391" s="13"/>
      <c r="CH3391" s="13"/>
      <c r="CI3391" s="13"/>
      <c r="CJ3391" s="13"/>
      <c r="CK3391" s="13"/>
      <c r="CL3391" s="13"/>
      <c r="CM3391" s="13"/>
      <c r="CN3391" s="13"/>
      <c r="CO3391" s="13"/>
      <c r="CP3391" s="13"/>
      <c r="CQ3391" s="13"/>
      <c r="CR3391" s="13"/>
      <c r="CS3391" s="13"/>
      <c r="CT3391" s="13"/>
      <c r="CU3391" s="13"/>
      <c r="CV3391" s="13"/>
      <c r="CW3391" s="13"/>
      <c r="CX3391" s="13"/>
      <c r="CY3391" s="13"/>
      <c r="CZ3391" s="13"/>
      <c r="DA3391" s="13"/>
      <c r="DB3391" s="13"/>
      <c r="DC3391" s="13"/>
      <c r="DD3391" s="13"/>
      <c r="DE3391" s="13"/>
      <c r="DF3391" s="13"/>
      <c r="DG3391" s="13"/>
      <c r="DH3391" s="13"/>
      <c r="DI3391" s="13"/>
      <c r="DJ3391" s="13"/>
      <c r="DK3391" s="13"/>
      <c r="DL3391" s="13"/>
      <c r="DM3391" s="13"/>
      <c r="DN3391" s="13"/>
      <c r="DO3391" s="13"/>
      <c r="DP3391" s="13"/>
      <c r="DQ3391" s="13"/>
      <c r="DR3391" s="13"/>
      <c r="DS3391" s="13"/>
    </row>
    <row r="3392" spans="1:123" ht="21">
      <c r="A3392" s="13"/>
      <c r="B3392" s="2" ph="1"/>
      <c r="C3392" s="13"/>
      <c r="D3392" s="13"/>
      <c r="E3392" s="13"/>
      <c r="F3392" s="13"/>
      <c r="G3392" s="13"/>
      <c r="H3392" s="55"/>
      <c r="I3392" s="55"/>
      <c r="J3392" s="55"/>
      <c r="K3392" s="55"/>
      <c r="L3392" s="55"/>
      <c r="M3392" s="55"/>
      <c r="N3392" s="55"/>
      <c r="O3392" s="55"/>
      <c r="P3392" s="55"/>
      <c r="Q3392" s="55"/>
      <c r="R3392" s="55"/>
      <c r="S3392" s="55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55"/>
      <c r="AG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  <c r="AX3392" s="55"/>
      <c r="AY3392" s="55"/>
      <c r="AZ3392" s="55"/>
      <c r="BA3392" s="55"/>
      <c r="BB3392" s="55"/>
      <c r="BC3392" s="55"/>
      <c r="BD3392" s="13"/>
      <c r="BE3392" s="13"/>
      <c r="BF3392" s="13"/>
      <c r="BG3392" s="13"/>
      <c r="BH3392" s="13"/>
      <c r="BI3392" s="13"/>
      <c r="BJ3392" s="13"/>
      <c r="BK3392" s="13"/>
      <c r="BL3392" s="13"/>
      <c r="BM3392" s="13"/>
      <c r="BN3392" s="13"/>
      <c r="BO3392" s="13"/>
      <c r="BP3392" s="13"/>
      <c r="BQ3392" s="13"/>
      <c r="BR3392" s="13"/>
      <c r="BS3392" s="13"/>
      <c r="BT3392" s="13"/>
      <c r="BU3392" s="13"/>
      <c r="BV3392" s="13"/>
      <c r="BW3392" s="13"/>
      <c r="BX3392" s="13"/>
      <c r="BY3392" s="13"/>
      <c r="BZ3392" s="13"/>
      <c r="CA3392" s="13"/>
      <c r="CB3392" s="13"/>
      <c r="CC3392" s="13"/>
      <c r="CD3392" s="13"/>
      <c r="CE3392" s="13"/>
      <c r="CF3392" s="13"/>
      <c r="CG3392" s="13"/>
      <c r="CH3392" s="13"/>
      <c r="CI3392" s="13"/>
      <c r="CJ3392" s="13"/>
      <c r="CK3392" s="13"/>
      <c r="CL3392" s="13"/>
      <c r="CM3392" s="13"/>
      <c r="CN3392" s="13"/>
      <c r="CO3392" s="13"/>
      <c r="CP3392" s="13"/>
      <c r="CQ3392" s="13"/>
      <c r="CR3392" s="13"/>
      <c r="CS3392" s="13"/>
      <c r="CT3392" s="13"/>
      <c r="CU3392" s="13"/>
      <c r="CV3392" s="13"/>
      <c r="CW3392" s="13"/>
      <c r="CX3392" s="13"/>
      <c r="CY3392" s="13"/>
      <c r="CZ3392" s="13"/>
      <c r="DA3392" s="13"/>
      <c r="DB3392" s="13"/>
      <c r="DC3392" s="13"/>
      <c r="DD3392" s="13"/>
      <c r="DE3392" s="13"/>
      <c r="DF3392" s="13"/>
      <c r="DG3392" s="13"/>
      <c r="DH3392" s="13"/>
      <c r="DI3392" s="13"/>
      <c r="DJ3392" s="13"/>
      <c r="DK3392" s="13"/>
      <c r="DL3392" s="13"/>
      <c r="DM3392" s="13"/>
      <c r="DN3392" s="13"/>
      <c r="DO3392" s="13"/>
      <c r="DP3392" s="13"/>
      <c r="DQ3392" s="13"/>
      <c r="DR3392" s="13"/>
      <c r="DS3392" s="13"/>
    </row>
    <row r="3393" spans="1:123" ht="21">
      <c r="A3393" s="13"/>
      <c r="B3393" s="2" ph="1"/>
      <c r="C3393" s="13"/>
      <c r="D3393" s="13"/>
      <c r="E3393" s="13"/>
      <c r="F3393" s="13"/>
      <c r="G3393" s="13"/>
      <c r="H3393" s="55"/>
      <c r="I3393" s="55"/>
      <c r="J3393" s="55"/>
      <c r="K3393" s="55"/>
      <c r="L3393" s="55"/>
      <c r="M3393" s="55"/>
      <c r="N3393" s="55"/>
      <c r="O3393" s="55"/>
      <c r="P3393" s="55"/>
      <c r="Q3393" s="55"/>
      <c r="R3393" s="55"/>
      <c r="S3393" s="55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55"/>
      <c r="AG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  <c r="AX3393" s="55"/>
      <c r="AY3393" s="55"/>
      <c r="AZ3393" s="55"/>
      <c r="BA3393" s="55"/>
      <c r="BB3393" s="55"/>
      <c r="BC3393" s="55"/>
      <c r="BD3393" s="13"/>
      <c r="BE3393" s="13"/>
      <c r="BF3393" s="13"/>
      <c r="BG3393" s="13"/>
      <c r="BH3393" s="13"/>
      <c r="BI3393" s="13"/>
      <c r="BJ3393" s="13"/>
      <c r="BK3393" s="13"/>
      <c r="BL3393" s="13"/>
      <c r="BM3393" s="13"/>
      <c r="BN3393" s="13"/>
      <c r="BO3393" s="13"/>
      <c r="BP3393" s="13"/>
      <c r="BQ3393" s="13"/>
      <c r="BR3393" s="13"/>
      <c r="BS3393" s="13"/>
      <c r="BT3393" s="13"/>
      <c r="BU3393" s="13"/>
      <c r="BV3393" s="13"/>
      <c r="BW3393" s="13"/>
      <c r="BX3393" s="13"/>
      <c r="BY3393" s="13"/>
      <c r="BZ3393" s="13"/>
      <c r="CA3393" s="13"/>
      <c r="CB3393" s="13"/>
      <c r="CC3393" s="13"/>
      <c r="CD3393" s="13"/>
      <c r="CE3393" s="13"/>
      <c r="CF3393" s="13"/>
      <c r="CG3393" s="13"/>
      <c r="CH3393" s="13"/>
      <c r="CI3393" s="13"/>
      <c r="CJ3393" s="13"/>
      <c r="CK3393" s="13"/>
      <c r="CL3393" s="13"/>
      <c r="CM3393" s="13"/>
      <c r="CN3393" s="13"/>
      <c r="CO3393" s="13"/>
      <c r="CP3393" s="13"/>
      <c r="CQ3393" s="13"/>
      <c r="CR3393" s="13"/>
      <c r="CS3393" s="13"/>
      <c r="CT3393" s="13"/>
      <c r="CU3393" s="13"/>
      <c r="CV3393" s="13"/>
      <c r="CW3393" s="13"/>
      <c r="CX3393" s="13"/>
      <c r="CY3393" s="13"/>
      <c r="CZ3393" s="13"/>
      <c r="DA3393" s="13"/>
      <c r="DB3393" s="13"/>
      <c r="DC3393" s="13"/>
      <c r="DD3393" s="13"/>
      <c r="DE3393" s="13"/>
      <c r="DF3393" s="13"/>
      <c r="DG3393" s="13"/>
      <c r="DH3393" s="13"/>
      <c r="DI3393" s="13"/>
      <c r="DJ3393" s="13"/>
      <c r="DK3393" s="13"/>
      <c r="DL3393" s="13"/>
      <c r="DM3393" s="13"/>
      <c r="DN3393" s="13"/>
      <c r="DO3393" s="13"/>
      <c r="DP3393" s="13"/>
      <c r="DQ3393" s="13"/>
      <c r="DR3393" s="13"/>
      <c r="DS3393" s="13"/>
    </row>
    <row r="3394" spans="1:123" ht="21">
      <c r="A3394" s="13"/>
      <c r="B3394" s="2" ph="1"/>
      <c r="C3394" s="13"/>
      <c r="D3394" s="13"/>
      <c r="E3394" s="13"/>
      <c r="F3394" s="13"/>
      <c r="G3394" s="13"/>
      <c r="H3394" s="55"/>
      <c r="I3394" s="55"/>
      <c r="J3394" s="55"/>
      <c r="K3394" s="55"/>
      <c r="L3394" s="55"/>
      <c r="M3394" s="55"/>
      <c r="N3394" s="55"/>
      <c r="O3394" s="55"/>
      <c r="P3394" s="55"/>
      <c r="Q3394" s="55"/>
      <c r="R3394" s="55"/>
      <c r="S3394" s="55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55"/>
      <c r="AG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  <c r="AX3394" s="55"/>
      <c r="AY3394" s="55"/>
      <c r="AZ3394" s="55"/>
      <c r="BA3394" s="55"/>
      <c r="BB3394" s="55"/>
      <c r="BC3394" s="55"/>
      <c r="BD3394" s="13"/>
      <c r="BE3394" s="13"/>
      <c r="BF3394" s="13"/>
      <c r="BG3394" s="13"/>
      <c r="BH3394" s="13"/>
      <c r="BI3394" s="13"/>
      <c r="BJ3394" s="13"/>
      <c r="BK3394" s="13"/>
      <c r="BL3394" s="13"/>
      <c r="BM3394" s="13"/>
      <c r="BN3394" s="13"/>
      <c r="BO3394" s="13"/>
      <c r="BP3394" s="13"/>
      <c r="BQ3394" s="13"/>
      <c r="BR3394" s="13"/>
      <c r="BS3394" s="13"/>
      <c r="BT3394" s="13"/>
      <c r="BU3394" s="13"/>
      <c r="BV3394" s="13"/>
      <c r="BW3394" s="13"/>
      <c r="BX3394" s="13"/>
      <c r="BY3394" s="13"/>
      <c r="BZ3394" s="13"/>
      <c r="CA3394" s="13"/>
      <c r="CB3394" s="13"/>
      <c r="CC3394" s="13"/>
      <c r="CD3394" s="13"/>
      <c r="CE3394" s="13"/>
      <c r="CF3394" s="13"/>
      <c r="CG3394" s="13"/>
      <c r="CH3394" s="13"/>
      <c r="CI3394" s="13"/>
      <c r="CJ3394" s="13"/>
      <c r="CK3394" s="13"/>
      <c r="CL3394" s="13"/>
      <c r="CM3394" s="13"/>
      <c r="CN3394" s="13"/>
      <c r="CO3394" s="13"/>
      <c r="CP3394" s="13"/>
      <c r="CQ3394" s="13"/>
      <c r="CR3394" s="13"/>
      <c r="CS3394" s="13"/>
      <c r="CT3394" s="13"/>
      <c r="CU3394" s="13"/>
      <c r="CV3394" s="13"/>
      <c r="CW3394" s="13"/>
      <c r="CX3394" s="13"/>
      <c r="CY3394" s="13"/>
      <c r="CZ3394" s="13"/>
      <c r="DA3394" s="13"/>
      <c r="DB3394" s="13"/>
      <c r="DC3394" s="13"/>
      <c r="DD3394" s="13"/>
      <c r="DE3394" s="13"/>
      <c r="DF3394" s="13"/>
      <c r="DG3394" s="13"/>
      <c r="DH3394" s="13"/>
      <c r="DI3394" s="13"/>
      <c r="DJ3394" s="13"/>
      <c r="DK3394" s="13"/>
      <c r="DL3394" s="13"/>
      <c r="DM3394" s="13"/>
      <c r="DN3394" s="13"/>
      <c r="DO3394" s="13"/>
      <c r="DP3394" s="13"/>
      <c r="DQ3394" s="13"/>
      <c r="DR3394" s="13"/>
      <c r="DS3394" s="13"/>
    </row>
    <row r="3395" spans="1:123" ht="21">
      <c r="A3395" s="13"/>
      <c r="B3395" s="2" ph="1"/>
      <c r="C3395" s="13"/>
      <c r="D3395" s="13"/>
      <c r="E3395" s="13"/>
      <c r="F3395" s="13"/>
      <c r="G3395" s="13"/>
      <c r="H3395" s="55"/>
      <c r="I3395" s="55"/>
      <c r="J3395" s="55"/>
      <c r="K3395" s="55"/>
      <c r="L3395" s="55"/>
      <c r="M3395" s="55"/>
      <c r="N3395" s="55"/>
      <c r="O3395" s="55"/>
      <c r="P3395" s="55"/>
      <c r="Q3395" s="55"/>
      <c r="R3395" s="55"/>
      <c r="S3395" s="55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55"/>
      <c r="AG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  <c r="AX3395" s="55"/>
      <c r="AY3395" s="55"/>
      <c r="AZ3395" s="55"/>
      <c r="BA3395" s="55"/>
      <c r="BB3395" s="55"/>
      <c r="BC3395" s="55"/>
      <c r="BD3395" s="13"/>
      <c r="BE3395" s="13"/>
      <c r="BF3395" s="13"/>
      <c r="BG3395" s="13"/>
      <c r="BH3395" s="13"/>
      <c r="BI3395" s="13"/>
      <c r="BJ3395" s="13"/>
      <c r="BK3395" s="13"/>
      <c r="BL3395" s="13"/>
      <c r="BM3395" s="13"/>
      <c r="BN3395" s="13"/>
      <c r="BO3395" s="13"/>
      <c r="BP3395" s="13"/>
      <c r="BQ3395" s="13"/>
      <c r="BR3395" s="13"/>
      <c r="BS3395" s="13"/>
      <c r="BT3395" s="13"/>
      <c r="BU3395" s="13"/>
      <c r="BV3395" s="13"/>
      <c r="BW3395" s="13"/>
      <c r="BX3395" s="13"/>
      <c r="BY3395" s="13"/>
      <c r="BZ3395" s="13"/>
      <c r="CA3395" s="13"/>
      <c r="CB3395" s="13"/>
      <c r="CC3395" s="13"/>
      <c r="CD3395" s="13"/>
      <c r="CE3395" s="13"/>
      <c r="CF3395" s="13"/>
      <c r="CG3395" s="13"/>
      <c r="CH3395" s="13"/>
      <c r="CI3395" s="13"/>
      <c r="CJ3395" s="13"/>
      <c r="CK3395" s="13"/>
      <c r="CL3395" s="13"/>
      <c r="CM3395" s="13"/>
      <c r="CN3395" s="13"/>
      <c r="CO3395" s="13"/>
      <c r="CP3395" s="13"/>
      <c r="CQ3395" s="13"/>
      <c r="CR3395" s="13"/>
      <c r="CS3395" s="13"/>
      <c r="CT3395" s="13"/>
      <c r="CU3395" s="13"/>
      <c r="CV3395" s="13"/>
      <c r="CW3395" s="13"/>
      <c r="CX3395" s="13"/>
      <c r="CY3395" s="13"/>
      <c r="CZ3395" s="13"/>
      <c r="DA3395" s="13"/>
      <c r="DB3395" s="13"/>
      <c r="DC3395" s="13"/>
      <c r="DD3395" s="13"/>
      <c r="DE3395" s="13"/>
      <c r="DF3395" s="13"/>
      <c r="DG3395" s="13"/>
      <c r="DH3395" s="13"/>
      <c r="DI3395" s="13"/>
      <c r="DJ3395" s="13"/>
      <c r="DK3395" s="13"/>
      <c r="DL3395" s="13"/>
      <c r="DM3395" s="13"/>
      <c r="DN3395" s="13"/>
      <c r="DO3395" s="13"/>
      <c r="DP3395" s="13"/>
      <c r="DQ3395" s="13"/>
      <c r="DR3395" s="13"/>
      <c r="DS3395" s="13"/>
    </row>
    <row r="3396" spans="1:123" ht="21">
      <c r="A3396" s="13"/>
      <c r="B3396" s="2" ph="1"/>
      <c r="C3396" s="13"/>
      <c r="D3396" s="13"/>
      <c r="E3396" s="13"/>
      <c r="F3396" s="13"/>
      <c r="G3396" s="13"/>
      <c r="H3396" s="55"/>
      <c r="I3396" s="55"/>
      <c r="J3396" s="55"/>
      <c r="K3396" s="55"/>
      <c r="L3396" s="55"/>
      <c r="M3396" s="55"/>
      <c r="N3396" s="55"/>
      <c r="O3396" s="55"/>
      <c r="P3396" s="55"/>
      <c r="Q3396" s="55"/>
      <c r="R3396" s="55"/>
      <c r="S3396" s="55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55"/>
      <c r="AG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  <c r="AX3396" s="55"/>
      <c r="AY3396" s="55"/>
      <c r="AZ3396" s="55"/>
      <c r="BA3396" s="55"/>
      <c r="BB3396" s="55"/>
      <c r="BC3396" s="55"/>
      <c r="BD3396" s="13"/>
      <c r="BE3396" s="13"/>
      <c r="BF3396" s="13"/>
      <c r="BG3396" s="13"/>
      <c r="BH3396" s="13"/>
      <c r="BI3396" s="13"/>
      <c r="BJ3396" s="13"/>
      <c r="BK3396" s="13"/>
      <c r="BL3396" s="13"/>
      <c r="BM3396" s="13"/>
      <c r="BN3396" s="13"/>
      <c r="BO3396" s="13"/>
      <c r="BP3396" s="13"/>
      <c r="BQ3396" s="13"/>
      <c r="BR3396" s="13"/>
      <c r="BS3396" s="13"/>
      <c r="BT3396" s="13"/>
      <c r="BU3396" s="13"/>
      <c r="BV3396" s="13"/>
      <c r="BW3396" s="13"/>
      <c r="BX3396" s="13"/>
      <c r="BY3396" s="13"/>
      <c r="BZ3396" s="13"/>
      <c r="CA3396" s="13"/>
      <c r="CB3396" s="13"/>
      <c r="CC3396" s="13"/>
      <c r="CD3396" s="13"/>
      <c r="CE3396" s="13"/>
      <c r="CF3396" s="13"/>
      <c r="CG3396" s="13"/>
      <c r="CH3396" s="13"/>
      <c r="CI3396" s="13"/>
      <c r="CJ3396" s="13"/>
      <c r="CK3396" s="13"/>
      <c r="CL3396" s="13"/>
      <c r="CM3396" s="13"/>
      <c r="CN3396" s="13"/>
      <c r="CO3396" s="13"/>
      <c r="CP3396" s="13"/>
      <c r="CQ3396" s="13"/>
      <c r="CR3396" s="13"/>
      <c r="CS3396" s="13"/>
      <c r="CT3396" s="13"/>
      <c r="CU3396" s="13"/>
      <c r="CV3396" s="13"/>
      <c r="CW3396" s="13"/>
      <c r="CX3396" s="13"/>
      <c r="CY3396" s="13"/>
      <c r="CZ3396" s="13"/>
      <c r="DA3396" s="13"/>
      <c r="DB3396" s="13"/>
      <c r="DC3396" s="13"/>
      <c r="DD3396" s="13"/>
      <c r="DE3396" s="13"/>
      <c r="DF3396" s="13"/>
      <c r="DG3396" s="13"/>
      <c r="DH3396" s="13"/>
      <c r="DI3396" s="13"/>
      <c r="DJ3396" s="13"/>
      <c r="DK3396" s="13"/>
      <c r="DL3396" s="13"/>
      <c r="DM3396" s="13"/>
      <c r="DN3396" s="13"/>
      <c r="DO3396" s="13"/>
      <c r="DP3396" s="13"/>
      <c r="DQ3396" s="13"/>
      <c r="DR3396" s="13"/>
      <c r="DS3396" s="13"/>
    </row>
    <row r="3397" spans="1:123" ht="21">
      <c r="A3397" s="13"/>
      <c r="B3397" s="2" ph="1"/>
      <c r="C3397" s="13"/>
      <c r="D3397" s="13"/>
      <c r="E3397" s="13"/>
      <c r="F3397" s="13"/>
      <c r="G3397" s="13"/>
      <c r="H3397" s="55"/>
      <c r="I3397" s="55"/>
      <c r="J3397" s="55"/>
      <c r="K3397" s="55"/>
      <c r="L3397" s="55"/>
      <c r="M3397" s="55"/>
      <c r="N3397" s="55"/>
      <c r="O3397" s="55"/>
      <c r="P3397" s="55"/>
      <c r="Q3397" s="55"/>
      <c r="R3397" s="55"/>
      <c r="S3397" s="55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55"/>
      <c r="AG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  <c r="AX3397" s="55"/>
      <c r="AY3397" s="55"/>
      <c r="AZ3397" s="55"/>
      <c r="BA3397" s="55"/>
      <c r="BB3397" s="55"/>
      <c r="BC3397" s="55"/>
      <c r="BD3397" s="13"/>
      <c r="BE3397" s="13"/>
      <c r="BF3397" s="13"/>
      <c r="BG3397" s="13"/>
      <c r="BH3397" s="13"/>
      <c r="BI3397" s="13"/>
      <c r="BJ3397" s="13"/>
      <c r="BK3397" s="13"/>
      <c r="BL3397" s="13"/>
      <c r="BM3397" s="13"/>
      <c r="BN3397" s="13"/>
      <c r="BO3397" s="13"/>
      <c r="BP3397" s="13"/>
      <c r="BQ3397" s="13"/>
      <c r="BR3397" s="13"/>
      <c r="BS3397" s="13"/>
      <c r="BT3397" s="13"/>
      <c r="BU3397" s="13"/>
      <c r="BV3397" s="13"/>
      <c r="BW3397" s="13"/>
      <c r="BX3397" s="13"/>
      <c r="BY3397" s="13"/>
      <c r="BZ3397" s="13"/>
      <c r="CA3397" s="13"/>
      <c r="CB3397" s="13"/>
      <c r="CC3397" s="13"/>
      <c r="CD3397" s="13"/>
      <c r="CE3397" s="13"/>
      <c r="CF3397" s="13"/>
      <c r="CG3397" s="13"/>
      <c r="CH3397" s="13"/>
      <c r="CI3397" s="13"/>
      <c r="CJ3397" s="13"/>
      <c r="CK3397" s="13"/>
      <c r="CL3397" s="13"/>
      <c r="CM3397" s="13"/>
      <c r="CN3397" s="13"/>
      <c r="CO3397" s="13"/>
      <c r="CP3397" s="13"/>
      <c r="CQ3397" s="13"/>
      <c r="CR3397" s="13"/>
      <c r="CS3397" s="13"/>
      <c r="CT3397" s="13"/>
      <c r="CU3397" s="13"/>
      <c r="CV3397" s="13"/>
      <c r="CW3397" s="13"/>
      <c r="CX3397" s="13"/>
      <c r="CY3397" s="13"/>
      <c r="CZ3397" s="13"/>
      <c r="DA3397" s="13"/>
      <c r="DB3397" s="13"/>
      <c r="DC3397" s="13"/>
      <c r="DD3397" s="13"/>
      <c r="DE3397" s="13"/>
      <c r="DF3397" s="13"/>
      <c r="DG3397" s="13"/>
      <c r="DH3397" s="13"/>
      <c r="DI3397" s="13"/>
      <c r="DJ3397" s="13"/>
      <c r="DK3397" s="13"/>
      <c r="DL3397" s="13"/>
      <c r="DM3397" s="13"/>
      <c r="DN3397" s="13"/>
      <c r="DO3397" s="13"/>
      <c r="DP3397" s="13"/>
      <c r="DQ3397" s="13"/>
      <c r="DR3397" s="13"/>
      <c r="DS3397" s="13"/>
    </row>
    <row r="3398" spans="1:123" ht="21">
      <c r="A3398" s="13"/>
      <c r="B3398" s="2" ph="1"/>
      <c r="C3398" s="13"/>
      <c r="D3398" s="13"/>
      <c r="E3398" s="13"/>
      <c r="F3398" s="13"/>
      <c r="G3398" s="13"/>
      <c r="H3398" s="55"/>
      <c r="I3398" s="55"/>
      <c r="J3398" s="55"/>
      <c r="K3398" s="55"/>
      <c r="L3398" s="55"/>
      <c r="M3398" s="55"/>
      <c r="N3398" s="55"/>
      <c r="O3398" s="55"/>
      <c r="P3398" s="55"/>
      <c r="Q3398" s="55"/>
      <c r="R3398" s="55"/>
      <c r="S3398" s="55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55"/>
      <c r="AG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  <c r="AX3398" s="55"/>
      <c r="AY3398" s="55"/>
      <c r="AZ3398" s="55"/>
      <c r="BA3398" s="55"/>
      <c r="BB3398" s="55"/>
      <c r="BC3398" s="55"/>
      <c r="BD3398" s="13"/>
      <c r="BE3398" s="13"/>
      <c r="BF3398" s="13"/>
      <c r="BG3398" s="13"/>
      <c r="BH3398" s="13"/>
      <c r="BI3398" s="13"/>
      <c r="BJ3398" s="13"/>
      <c r="BK3398" s="13"/>
      <c r="BL3398" s="13"/>
      <c r="BM3398" s="13"/>
      <c r="BN3398" s="13"/>
      <c r="BO3398" s="13"/>
      <c r="BP3398" s="13"/>
      <c r="BQ3398" s="13"/>
      <c r="BR3398" s="13"/>
      <c r="BS3398" s="13"/>
      <c r="BT3398" s="13"/>
      <c r="BU3398" s="13"/>
      <c r="BV3398" s="13"/>
      <c r="BW3398" s="13"/>
      <c r="BX3398" s="13"/>
      <c r="BY3398" s="13"/>
      <c r="BZ3398" s="13"/>
      <c r="CA3398" s="13"/>
      <c r="CB3398" s="13"/>
      <c r="CC3398" s="13"/>
      <c r="CD3398" s="13"/>
      <c r="CE3398" s="13"/>
      <c r="CF3398" s="13"/>
      <c r="CG3398" s="13"/>
      <c r="CH3398" s="13"/>
      <c r="CI3398" s="13"/>
      <c r="CJ3398" s="13"/>
      <c r="CK3398" s="13"/>
      <c r="CL3398" s="13"/>
      <c r="CM3398" s="13"/>
      <c r="CN3398" s="13"/>
      <c r="CO3398" s="13"/>
      <c r="CP3398" s="13"/>
      <c r="CQ3398" s="13"/>
      <c r="CR3398" s="13"/>
      <c r="CS3398" s="13"/>
      <c r="CT3398" s="13"/>
      <c r="CU3398" s="13"/>
      <c r="CV3398" s="13"/>
      <c r="CW3398" s="13"/>
      <c r="CX3398" s="13"/>
      <c r="CY3398" s="13"/>
      <c r="CZ3398" s="13"/>
      <c r="DA3398" s="13"/>
      <c r="DB3398" s="13"/>
      <c r="DC3398" s="13"/>
      <c r="DD3398" s="13"/>
      <c r="DE3398" s="13"/>
      <c r="DF3398" s="13"/>
      <c r="DG3398" s="13"/>
      <c r="DH3398" s="13"/>
      <c r="DI3398" s="13"/>
      <c r="DJ3398" s="13"/>
      <c r="DK3398" s="13"/>
      <c r="DL3398" s="13"/>
      <c r="DM3398" s="13"/>
      <c r="DN3398" s="13"/>
      <c r="DO3398" s="13"/>
      <c r="DP3398" s="13"/>
      <c r="DQ3398" s="13"/>
      <c r="DR3398" s="13"/>
      <c r="DS3398" s="13"/>
    </row>
    <row r="3399" spans="1:123" ht="21">
      <c r="A3399" s="13"/>
      <c r="B3399" s="2" ph="1"/>
      <c r="C3399" s="13"/>
      <c r="D3399" s="13"/>
      <c r="E3399" s="13"/>
      <c r="F3399" s="13"/>
      <c r="G3399" s="13"/>
      <c r="H3399" s="55"/>
      <c r="I3399" s="55"/>
      <c r="J3399" s="55"/>
      <c r="K3399" s="55"/>
      <c r="L3399" s="55"/>
      <c r="M3399" s="55"/>
      <c r="N3399" s="55"/>
      <c r="O3399" s="55"/>
      <c r="P3399" s="55"/>
      <c r="Q3399" s="55"/>
      <c r="R3399" s="55"/>
      <c r="S3399" s="55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55"/>
      <c r="AG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  <c r="AX3399" s="55"/>
      <c r="AY3399" s="55"/>
      <c r="AZ3399" s="55"/>
      <c r="BA3399" s="55"/>
      <c r="BB3399" s="55"/>
      <c r="BC3399" s="55"/>
      <c r="BD3399" s="13"/>
      <c r="BE3399" s="13"/>
      <c r="BF3399" s="13"/>
      <c r="BG3399" s="13"/>
      <c r="BH3399" s="13"/>
      <c r="BI3399" s="13"/>
      <c r="BJ3399" s="13"/>
      <c r="BK3399" s="13"/>
      <c r="BL3399" s="13"/>
      <c r="BM3399" s="13"/>
      <c r="BN3399" s="13"/>
      <c r="BO3399" s="13"/>
      <c r="BP3399" s="13"/>
      <c r="BQ3399" s="13"/>
      <c r="BR3399" s="13"/>
      <c r="BS3399" s="13"/>
      <c r="BT3399" s="13"/>
      <c r="BU3399" s="13"/>
      <c r="BV3399" s="13"/>
      <c r="BW3399" s="13"/>
      <c r="BX3399" s="13"/>
      <c r="BY3399" s="13"/>
      <c r="BZ3399" s="13"/>
      <c r="CA3399" s="13"/>
      <c r="CB3399" s="13"/>
      <c r="CC3399" s="13"/>
      <c r="CD3399" s="13"/>
      <c r="CE3399" s="13"/>
      <c r="CF3399" s="13"/>
      <c r="CG3399" s="13"/>
      <c r="CH3399" s="13"/>
      <c r="CI3399" s="13"/>
      <c r="CJ3399" s="13"/>
      <c r="CK3399" s="13"/>
      <c r="CL3399" s="13"/>
      <c r="CM3399" s="13"/>
      <c r="CN3399" s="13"/>
      <c r="CO3399" s="13"/>
      <c r="CP3399" s="13"/>
      <c r="CQ3399" s="13"/>
      <c r="CR3399" s="13"/>
      <c r="CS3399" s="13"/>
      <c r="CT3399" s="13"/>
      <c r="CU3399" s="13"/>
      <c r="CV3399" s="13"/>
      <c r="CW3399" s="13"/>
      <c r="CX3399" s="13"/>
      <c r="CY3399" s="13"/>
      <c r="CZ3399" s="13"/>
      <c r="DA3399" s="13"/>
      <c r="DB3399" s="13"/>
      <c r="DC3399" s="13"/>
      <c r="DD3399" s="13"/>
      <c r="DE3399" s="13"/>
      <c r="DF3399" s="13"/>
      <c r="DG3399" s="13"/>
      <c r="DH3399" s="13"/>
      <c r="DI3399" s="13"/>
      <c r="DJ3399" s="13"/>
      <c r="DK3399" s="13"/>
      <c r="DL3399" s="13"/>
      <c r="DM3399" s="13"/>
      <c r="DN3399" s="13"/>
      <c r="DO3399" s="13"/>
      <c r="DP3399" s="13"/>
      <c r="DQ3399" s="13"/>
      <c r="DR3399" s="13"/>
      <c r="DS3399" s="13"/>
    </row>
    <row r="3400" spans="1:123" ht="21">
      <c r="A3400" s="13"/>
      <c r="B3400" s="2" ph="1"/>
      <c r="C3400" s="13"/>
      <c r="D3400" s="13"/>
      <c r="E3400" s="13"/>
      <c r="F3400" s="13"/>
      <c r="G3400" s="13"/>
      <c r="H3400" s="55"/>
      <c r="I3400" s="55"/>
      <c r="J3400" s="55"/>
      <c r="K3400" s="55"/>
      <c r="L3400" s="55"/>
      <c r="M3400" s="55"/>
      <c r="N3400" s="55"/>
      <c r="O3400" s="55"/>
      <c r="P3400" s="55"/>
      <c r="Q3400" s="55"/>
      <c r="R3400" s="55"/>
      <c r="S3400" s="55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55"/>
      <c r="AG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  <c r="AX3400" s="55"/>
      <c r="AY3400" s="55"/>
      <c r="AZ3400" s="55"/>
      <c r="BA3400" s="55"/>
      <c r="BB3400" s="55"/>
      <c r="BC3400" s="55"/>
      <c r="BD3400" s="13"/>
      <c r="BE3400" s="13"/>
      <c r="BF3400" s="13"/>
      <c r="BG3400" s="13"/>
      <c r="BH3400" s="13"/>
      <c r="BI3400" s="13"/>
      <c r="BJ3400" s="13"/>
      <c r="BK3400" s="13"/>
      <c r="BL3400" s="13"/>
      <c r="BM3400" s="13"/>
      <c r="BN3400" s="13"/>
      <c r="BO3400" s="13"/>
      <c r="BP3400" s="13"/>
      <c r="BQ3400" s="13"/>
      <c r="BR3400" s="13"/>
      <c r="BS3400" s="13"/>
      <c r="BT3400" s="13"/>
      <c r="BU3400" s="13"/>
      <c r="BV3400" s="13"/>
      <c r="BW3400" s="13"/>
      <c r="BX3400" s="13"/>
      <c r="BY3400" s="13"/>
      <c r="BZ3400" s="13"/>
      <c r="CA3400" s="13"/>
      <c r="CB3400" s="13"/>
      <c r="CC3400" s="13"/>
      <c r="CD3400" s="13"/>
      <c r="CE3400" s="13"/>
      <c r="CF3400" s="13"/>
      <c r="CG3400" s="13"/>
      <c r="CH3400" s="13"/>
      <c r="CI3400" s="13"/>
      <c r="CJ3400" s="13"/>
      <c r="CK3400" s="13"/>
      <c r="CL3400" s="13"/>
      <c r="CM3400" s="13"/>
      <c r="CN3400" s="13"/>
      <c r="CO3400" s="13"/>
      <c r="CP3400" s="13"/>
      <c r="CQ3400" s="13"/>
      <c r="CR3400" s="13"/>
      <c r="CS3400" s="13"/>
      <c r="CT3400" s="13"/>
      <c r="CU3400" s="13"/>
      <c r="CV3400" s="13"/>
      <c r="CW3400" s="13"/>
      <c r="CX3400" s="13"/>
      <c r="CY3400" s="13"/>
      <c r="CZ3400" s="13"/>
      <c r="DA3400" s="13"/>
      <c r="DB3400" s="13"/>
      <c r="DC3400" s="13"/>
      <c r="DD3400" s="13"/>
      <c r="DE3400" s="13"/>
      <c r="DF3400" s="13"/>
      <c r="DG3400" s="13"/>
      <c r="DH3400" s="13"/>
      <c r="DI3400" s="13"/>
      <c r="DJ3400" s="13"/>
      <c r="DK3400" s="13"/>
      <c r="DL3400" s="13"/>
      <c r="DM3400" s="13"/>
      <c r="DN3400" s="13"/>
      <c r="DO3400" s="13"/>
      <c r="DP3400" s="13"/>
      <c r="DQ3400" s="13"/>
      <c r="DR3400" s="13"/>
      <c r="DS3400" s="13"/>
    </row>
    <row r="3401" spans="1:123" ht="21">
      <c r="A3401" s="13"/>
      <c r="B3401" s="2" ph="1"/>
      <c r="C3401" s="13"/>
      <c r="D3401" s="13"/>
      <c r="E3401" s="13"/>
      <c r="F3401" s="13"/>
      <c r="G3401" s="13"/>
      <c r="H3401" s="55"/>
      <c r="I3401" s="55"/>
      <c r="J3401" s="55"/>
      <c r="K3401" s="55"/>
      <c r="L3401" s="55"/>
      <c r="M3401" s="55"/>
      <c r="N3401" s="55"/>
      <c r="O3401" s="55"/>
      <c r="P3401" s="55"/>
      <c r="Q3401" s="55"/>
      <c r="R3401" s="55"/>
      <c r="S3401" s="55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55"/>
      <c r="AG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  <c r="AX3401" s="55"/>
      <c r="AY3401" s="55"/>
      <c r="AZ3401" s="55"/>
      <c r="BA3401" s="55"/>
      <c r="BB3401" s="55"/>
      <c r="BC3401" s="55"/>
      <c r="BD3401" s="13"/>
      <c r="BE3401" s="13"/>
      <c r="BF3401" s="13"/>
      <c r="BG3401" s="13"/>
      <c r="BH3401" s="13"/>
      <c r="BI3401" s="13"/>
      <c r="BJ3401" s="13"/>
      <c r="BK3401" s="13"/>
      <c r="BL3401" s="13"/>
      <c r="BM3401" s="13"/>
      <c r="BN3401" s="13"/>
      <c r="BO3401" s="13"/>
      <c r="BP3401" s="13"/>
      <c r="BQ3401" s="13"/>
      <c r="BR3401" s="13"/>
      <c r="BS3401" s="13"/>
      <c r="BT3401" s="13"/>
      <c r="BU3401" s="13"/>
      <c r="BV3401" s="13"/>
      <c r="BW3401" s="13"/>
      <c r="BX3401" s="13"/>
      <c r="BY3401" s="13"/>
      <c r="BZ3401" s="13"/>
      <c r="CA3401" s="13"/>
      <c r="CB3401" s="13"/>
      <c r="CC3401" s="13"/>
      <c r="CD3401" s="13"/>
      <c r="CE3401" s="13"/>
      <c r="CF3401" s="13"/>
      <c r="CG3401" s="13"/>
      <c r="CH3401" s="13"/>
      <c r="CI3401" s="13"/>
      <c r="CJ3401" s="13"/>
      <c r="CK3401" s="13"/>
      <c r="CL3401" s="13"/>
      <c r="CM3401" s="13"/>
      <c r="CN3401" s="13"/>
      <c r="CO3401" s="13"/>
      <c r="CP3401" s="13"/>
      <c r="CQ3401" s="13"/>
      <c r="CR3401" s="13"/>
      <c r="CS3401" s="13"/>
      <c r="CT3401" s="13"/>
      <c r="CU3401" s="13"/>
      <c r="CV3401" s="13"/>
      <c r="CW3401" s="13"/>
      <c r="CX3401" s="13"/>
      <c r="CY3401" s="13"/>
      <c r="CZ3401" s="13"/>
      <c r="DA3401" s="13"/>
      <c r="DB3401" s="13"/>
      <c r="DC3401" s="13"/>
      <c r="DD3401" s="13"/>
      <c r="DE3401" s="13"/>
      <c r="DF3401" s="13"/>
      <c r="DG3401" s="13"/>
      <c r="DH3401" s="13"/>
      <c r="DI3401" s="13"/>
      <c r="DJ3401" s="13"/>
      <c r="DK3401" s="13"/>
      <c r="DL3401" s="13"/>
      <c r="DM3401" s="13"/>
      <c r="DN3401" s="13"/>
      <c r="DO3401" s="13"/>
      <c r="DP3401" s="13"/>
      <c r="DQ3401" s="13"/>
      <c r="DR3401" s="13"/>
      <c r="DS3401" s="13"/>
    </row>
    <row r="3402" spans="1:123" ht="21">
      <c r="A3402" s="13"/>
      <c r="B3402" s="2" ph="1"/>
      <c r="C3402" s="13"/>
      <c r="D3402" s="13"/>
      <c r="E3402" s="13"/>
      <c r="F3402" s="13"/>
      <c r="G3402" s="13"/>
      <c r="H3402" s="55"/>
      <c r="I3402" s="55"/>
      <c r="J3402" s="55"/>
      <c r="K3402" s="55"/>
      <c r="L3402" s="55"/>
      <c r="M3402" s="55"/>
      <c r="N3402" s="55"/>
      <c r="O3402" s="55"/>
      <c r="P3402" s="55"/>
      <c r="Q3402" s="55"/>
      <c r="R3402" s="55"/>
      <c r="S3402" s="55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55"/>
      <c r="AG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  <c r="AX3402" s="55"/>
      <c r="AY3402" s="55"/>
      <c r="AZ3402" s="55"/>
      <c r="BA3402" s="55"/>
      <c r="BB3402" s="55"/>
      <c r="BC3402" s="55"/>
      <c r="BD3402" s="13"/>
      <c r="BE3402" s="13"/>
      <c r="BF3402" s="13"/>
      <c r="BG3402" s="13"/>
      <c r="BH3402" s="13"/>
      <c r="BI3402" s="13"/>
      <c r="BJ3402" s="13"/>
      <c r="BK3402" s="13"/>
      <c r="BL3402" s="13"/>
      <c r="BM3402" s="13"/>
      <c r="BN3402" s="13"/>
      <c r="BO3402" s="13"/>
      <c r="BP3402" s="13"/>
      <c r="BQ3402" s="13"/>
      <c r="BR3402" s="13"/>
      <c r="BS3402" s="13"/>
      <c r="BT3402" s="13"/>
      <c r="BU3402" s="13"/>
      <c r="BV3402" s="13"/>
      <c r="BW3402" s="13"/>
      <c r="BX3402" s="13"/>
      <c r="BY3402" s="13"/>
      <c r="BZ3402" s="13"/>
      <c r="CA3402" s="13"/>
      <c r="CB3402" s="13"/>
      <c r="CC3402" s="13"/>
      <c r="CD3402" s="13"/>
      <c r="CE3402" s="13"/>
      <c r="CF3402" s="13"/>
      <c r="CG3402" s="13"/>
      <c r="CH3402" s="13"/>
      <c r="CI3402" s="13"/>
      <c r="CJ3402" s="13"/>
      <c r="CK3402" s="13"/>
      <c r="CL3402" s="13"/>
      <c r="CM3402" s="13"/>
      <c r="CN3402" s="13"/>
      <c r="CO3402" s="13"/>
      <c r="CP3402" s="13"/>
      <c r="CQ3402" s="13"/>
      <c r="CR3402" s="13"/>
      <c r="CS3402" s="13"/>
      <c r="CT3402" s="13"/>
      <c r="CU3402" s="13"/>
      <c r="CV3402" s="13"/>
      <c r="CW3402" s="13"/>
      <c r="CX3402" s="13"/>
      <c r="CY3402" s="13"/>
      <c r="CZ3402" s="13"/>
      <c r="DA3402" s="13"/>
      <c r="DB3402" s="13"/>
      <c r="DC3402" s="13"/>
      <c r="DD3402" s="13"/>
      <c r="DE3402" s="13"/>
      <c r="DF3402" s="13"/>
      <c r="DG3402" s="13"/>
      <c r="DH3402" s="13"/>
      <c r="DI3402" s="13"/>
      <c r="DJ3402" s="13"/>
      <c r="DK3402" s="13"/>
      <c r="DL3402" s="13"/>
      <c r="DM3402" s="13"/>
      <c r="DN3402" s="13"/>
      <c r="DO3402" s="13"/>
      <c r="DP3402" s="13"/>
      <c r="DQ3402" s="13"/>
      <c r="DR3402" s="13"/>
      <c r="DS3402" s="13"/>
    </row>
    <row r="3403" spans="1:123" ht="21">
      <c r="A3403" s="13"/>
      <c r="B3403" s="2" ph="1"/>
      <c r="C3403" s="13"/>
      <c r="D3403" s="13"/>
      <c r="E3403" s="13"/>
      <c r="F3403" s="13"/>
      <c r="G3403" s="13"/>
      <c r="H3403" s="55"/>
      <c r="I3403" s="55"/>
      <c r="J3403" s="55"/>
      <c r="K3403" s="55"/>
      <c r="L3403" s="55"/>
      <c r="M3403" s="55"/>
      <c r="N3403" s="55"/>
      <c r="O3403" s="55"/>
      <c r="P3403" s="55"/>
      <c r="Q3403" s="55"/>
      <c r="R3403" s="55"/>
      <c r="S3403" s="55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55"/>
      <c r="AG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  <c r="AX3403" s="55"/>
      <c r="AY3403" s="55"/>
      <c r="AZ3403" s="55"/>
      <c r="BA3403" s="55"/>
      <c r="BB3403" s="55"/>
      <c r="BC3403" s="55"/>
      <c r="BD3403" s="13"/>
      <c r="BE3403" s="13"/>
      <c r="BF3403" s="13"/>
      <c r="BG3403" s="13"/>
      <c r="BH3403" s="13"/>
      <c r="BI3403" s="13"/>
      <c r="BJ3403" s="13"/>
      <c r="BK3403" s="13"/>
      <c r="BL3403" s="13"/>
      <c r="BM3403" s="13"/>
      <c r="BN3403" s="13"/>
      <c r="BO3403" s="13"/>
      <c r="BP3403" s="13"/>
      <c r="BQ3403" s="13"/>
      <c r="BR3403" s="13"/>
      <c r="BS3403" s="13"/>
      <c r="BT3403" s="13"/>
      <c r="BU3403" s="13"/>
      <c r="BV3403" s="13"/>
      <c r="BW3403" s="13"/>
      <c r="BX3403" s="13"/>
      <c r="BY3403" s="13"/>
      <c r="BZ3403" s="13"/>
      <c r="CA3403" s="13"/>
      <c r="CB3403" s="13"/>
      <c r="CC3403" s="13"/>
      <c r="CD3403" s="13"/>
      <c r="CE3403" s="13"/>
      <c r="CF3403" s="13"/>
      <c r="CG3403" s="13"/>
      <c r="CH3403" s="13"/>
      <c r="CI3403" s="13"/>
      <c r="CJ3403" s="13"/>
      <c r="CK3403" s="13"/>
      <c r="CL3403" s="13"/>
      <c r="CM3403" s="13"/>
      <c r="CN3403" s="13"/>
      <c r="CO3403" s="13"/>
      <c r="CP3403" s="13"/>
      <c r="CQ3403" s="13"/>
      <c r="CR3403" s="13"/>
      <c r="CS3403" s="13"/>
      <c r="CT3403" s="13"/>
      <c r="CU3403" s="13"/>
      <c r="CV3403" s="13"/>
      <c r="CW3403" s="13"/>
      <c r="CX3403" s="13"/>
      <c r="CY3403" s="13"/>
      <c r="CZ3403" s="13"/>
      <c r="DA3403" s="13"/>
      <c r="DB3403" s="13"/>
      <c r="DC3403" s="13"/>
      <c r="DD3403" s="13"/>
      <c r="DE3403" s="13"/>
      <c r="DF3403" s="13"/>
      <c r="DG3403" s="13"/>
      <c r="DH3403" s="13"/>
      <c r="DI3403" s="13"/>
      <c r="DJ3403" s="13"/>
      <c r="DK3403" s="13"/>
      <c r="DL3403" s="13"/>
      <c r="DM3403" s="13"/>
      <c r="DN3403" s="13"/>
      <c r="DO3403" s="13"/>
      <c r="DP3403" s="13"/>
      <c r="DQ3403" s="13"/>
      <c r="DR3403" s="13"/>
      <c r="DS3403" s="13"/>
    </row>
    <row r="3404" spans="1:123" ht="21">
      <c r="A3404" s="13"/>
      <c r="B3404" s="2" ph="1"/>
      <c r="C3404" s="13"/>
      <c r="D3404" s="13"/>
      <c r="E3404" s="13"/>
      <c r="F3404" s="13"/>
      <c r="G3404" s="13"/>
      <c r="H3404" s="55"/>
      <c r="I3404" s="55"/>
      <c r="J3404" s="55"/>
      <c r="K3404" s="55"/>
      <c r="L3404" s="55"/>
      <c r="M3404" s="55"/>
      <c r="N3404" s="55"/>
      <c r="O3404" s="55"/>
      <c r="P3404" s="55"/>
      <c r="Q3404" s="55"/>
      <c r="R3404" s="55"/>
      <c r="S3404" s="55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55"/>
      <c r="AG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  <c r="AX3404" s="55"/>
      <c r="AY3404" s="55"/>
      <c r="AZ3404" s="55"/>
      <c r="BA3404" s="55"/>
      <c r="BB3404" s="55"/>
      <c r="BC3404" s="55"/>
      <c r="BD3404" s="13"/>
      <c r="BE3404" s="13"/>
      <c r="BF3404" s="13"/>
      <c r="BG3404" s="13"/>
      <c r="BH3404" s="13"/>
      <c r="BI3404" s="13"/>
      <c r="BJ3404" s="13"/>
      <c r="BK3404" s="13"/>
      <c r="BL3404" s="13"/>
      <c r="BM3404" s="13"/>
      <c r="BN3404" s="13"/>
      <c r="BO3404" s="13"/>
      <c r="BP3404" s="13"/>
      <c r="BQ3404" s="13"/>
      <c r="BR3404" s="13"/>
      <c r="BS3404" s="13"/>
      <c r="BT3404" s="13"/>
      <c r="BU3404" s="13"/>
      <c r="BV3404" s="13"/>
      <c r="BW3404" s="13"/>
      <c r="BX3404" s="13"/>
      <c r="BY3404" s="13"/>
      <c r="BZ3404" s="13"/>
      <c r="CA3404" s="13"/>
      <c r="CB3404" s="13"/>
      <c r="CC3404" s="13"/>
      <c r="CD3404" s="13"/>
      <c r="CE3404" s="13"/>
      <c r="CF3404" s="13"/>
      <c r="CG3404" s="13"/>
      <c r="CH3404" s="13"/>
      <c r="CI3404" s="13"/>
      <c r="CJ3404" s="13"/>
      <c r="CK3404" s="13"/>
      <c r="CL3404" s="13"/>
      <c r="CM3404" s="13"/>
      <c r="CN3404" s="13"/>
      <c r="CO3404" s="13"/>
      <c r="CP3404" s="13"/>
      <c r="CQ3404" s="13"/>
      <c r="CR3404" s="13"/>
      <c r="CS3404" s="13"/>
      <c r="CT3404" s="13"/>
      <c r="CU3404" s="13"/>
      <c r="CV3404" s="13"/>
      <c r="CW3404" s="13"/>
      <c r="CX3404" s="13"/>
      <c r="CY3404" s="13"/>
      <c r="CZ3404" s="13"/>
      <c r="DA3404" s="13"/>
      <c r="DB3404" s="13"/>
      <c r="DC3404" s="13"/>
      <c r="DD3404" s="13"/>
      <c r="DE3404" s="13"/>
      <c r="DF3404" s="13"/>
      <c r="DG3404" s="13"/>
      <c r="DH3404" s="13"/>
      <c r="DI3404" s="13"/>
      <c r="DJ3404" s="13"/>
      <c r="DK3404" s="13"/>
      <c r="DL3404" s="13"/>
      <c r="DM3404" s="13"/>
      <c r="DN3404" s="13"/>
      <c r="DO3404" s="13"/>
      <c r="DP3404" s="13"/>
      <c r="DQ3404" s="13"/>
      <c r="DR3404" s="13"/>
      <c r="DS3404" s="13"/>
    </row>
    <row r="3405" spans="1:123" ht="21">
      <c r="A3405" s="13"/>
      <c r="B3405" s="2" ph="1"/>
      <c r="C3405" s="13"/>
      <c r="D3405" s="13"/>
      <c r="E3405" s="13"/>
      <c r="F3405" s="13"/>
      <c r="G3405" s="13"/>
      <c r="H3405" s="55"/>
      <c r="I3405" s="55"/>
      <c r="J3405" s="55"/>
      <c r="K3405" s="55"/>
      <c r="L3405" s="55"/>
      <c r="M3405" s="55"/>
      <c r="N3405" s="55"/>
      <c r="O3405" s="55"/>
      <c r="P3405" s="55"/>
      <c r="Q3405" s="55"/>
      <c r="R3405" s="55"/>
      <c r="S3405" s="55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55"/>
      <c r="AG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  <c r="AX3405" s="55"/>
      <c r="AY3405" s="55"/>
      <c r="AZ3405" s="55"/>
      <c r="BA3405" s="55"/>
      <c r="BB3405" s="55"/>
      <c r="BC3405" s="55"/>
      <c r="BD3405" s="13"/>
      <c r="BE3405" s="13"/>
      <c r="BF3405" s="13"/>
      <c r="BG3405" s="13"/>
      <c r="BH3405" s="13"/>
      <c r="BI3405" s="13"/>
      <c r="BJ3405" s="13"/>
      <c r="BK3405" s="13"/>
      <c r="BL3405" s="13"/>
      <c r="BM3405" s="13"/>
      <c r="BN3405" s="13"/>
      <c r="BO3405" s="13"/>
      <c r="BP3405" s="13"/>
      <c r="BQ3405" s="13"/>
      <c r="BR3405" s="13"/>
      <c r="BS3405" s="13"/>
      <c r="BT3405" s="13"/>
      <c r="BU3405" s="13"/>
      <c r="BV3405" s="13"/>
      <c r="BW3405" s="13"/>
      <c r="BX3405" s="13"/>
      <c r="BY3405" s="13"/>
      <c r="BZ3405" s="13"/>
      <c r="CA3405" s="13"/>
      <c r="CB3405" s="13"/>
      <c r="CC3405" s="13"/>
      <c r="CD3405" s="13"/>
      <c r="CE3405" s="13"/>
      <c r="CF3405" s="13"/>
      <c r="CG3405" s="13"/>
      <c r="CH3405" s="13"/>
      <c r="CI3405" s="13"/>
      <c r="CJ3405" s="13"/>
      <c r="CK3405" s="13"/>
      <c r="CL3405" s="13"/>
      <c r="CM3405" s="13"/>
      <c r="CN3405" s="13"/>
      <c r="CO3405" s="13"/>
      <c r="CP3405" s="13"/>
      <c r="CQ3405" s="13"/>
      <c r="CR3405" s="13"/>
      <c r="CS3405" s="13"/>
      <c r="CT3405" s="13"/>
      <c r="CU3405" s="13"/>
      <c r="CV3405" s="13"/>
      <c r="CW3405" s="13"/>
      <c r="CX3405" s="13"/>
      <c r="CY3405" s="13"/>
      <c r="CZ3405" s="13"/>
      <c r="DA3405" s="13"/>
      <c r="DB3405" s="13"/>
      <c r="DC3405" s="13"/>
      <c r="DD3405" s="13"/>
      <c r="DE3405" s="13"/>
      <c r="DF3405" s="13"/>
      <c r="DG3405" s="13"/>
      <c r="DH3405" s="13"/>
      <c r="DI3405" s="13"/>
      <c r="DJ3405" s="13"/>
      <c r="DK3405" s="13"/>
      <c r="DL3405" s="13"/>
      <c r="DM3405" s="13"/>
      <c r="DN3405" s="13"/>
      <c r="DO3405" s="13"/>
      <c r="DP3405" s="13"/>
      <c r="DQ3405" s="13"/>
      <c r="DR3405" s="13"/>
      <c r="DS3405" s="13"/>
    </row>
    <row r="3406" spans="1:123" ht="21">
      <c r="A3406" s="13"/>
      <c r="B3406" s="2" ph="1"/>
      <c r="C3406" s="13"/>
      <c r="D3406" s="13"/>
      <c r="E3406" s="13"/>
      <c r="F3406" s="13"/>
      <c r="G3406" s="13"/>
      <c r="H3406" s="55"/>
      <c r="I3406" s="55"/>
      <c r="J3406" s="55"/>
      <c r="K3406" s="55"/>
      <c r="L3406" s="55"/>
      <c r="M3406" s="55"/>
      <c r="N3406" s="55"/>
      <c r="O3406" s="55"/>
      <c r="P3406" s="55"/>
      <c r="Q3406" s="55"/>
      <c r="R3406" s="55"/>
      <c r="S3406" s="55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55"/>
      <c r="AG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  <c r="AX3406" s="55"/>
      <c r="AY3406" s="55"/>
      <c r="AZ3406" s="55"/>
      <c r="BA3406" s="55"/>
      <c r="BB3406" s="55"/>
      <c r="BC3406" s="55"/>
      <c r="BD3406" s="13"/>
      <c r="BE3406" s="13"/>
      <c r="BF3406" s="13"/>
      <c r="BG3406" s="13"/>
      <c r="BH3406" s="13"/>
      <c r="BI3406" s="13"/>
      <c r="BJ3406" s="13"/>
      <c r="BK3406" s="13"/>
      <c r="BL3406" s="13"/>
      <c r="BM3406" s="13"/>
      <c r="BN3406" s="13"/>
      <c r="BO3406" s="13"/>
      <c r="BP3406" s="13"/>
      <c r="BQ3406" s="13"/>
      <c r="BR3406" s="13"/>
      <c r="BS3406" s="13"/>
      <c r="BT3406" s="13"/>
      <c r="BU3406" s="13"/>
      <c r="BV3406" s="13"/>
      <c r="BW3406" s="13"/>
      <c r="BX3406" s="13"/>
      <c r="BY3406" s="13"/>
      <c r="BZ3406" s="13"/>
      <c r="CA3406" s="13"/>
      <c r="CB3406" s="13"/>
      <c r="CC3406" s="13"/>
      <c r="CD3406" s="13"/>
      <c r="CE3406" s="13"/>
      <c r="CF3406" s="13"/>
      <c r="CG3406" s="13"/>
      <c r="CH3406" s="13"/>
      <c r="CI3406" s="13"/>
      <c r="CJ3406" s="13"/>
      <c r="CK3406" s="13"/>
      <c r="CL3406" s="13"/>
      <c r="CM3406" s="13"/>
      <c r="CN3406" s="13"/>
      <c r="CO3406" s="13"/>
      <c r="CP3406" s="13"/>
      <c r="CQ3406" s="13"/>
      <c r="CR3406" s="13"/>
      <c r="CS3406" s="13"/>
      <c r="CT3406" s="13"/>
      <c r="CU3406" s="13"/>
      <c r="CV3406" s="13"/>
      <c r="CW3406" s="13"/>
      <c r="CX3406" s="13"/>
      <c r="CY3406" s="13"/>
      <c r="CZ3406" s="13"/>
      <c r="DA3406" s="13"/>
      <c r="DB3406" s="13"/>
      <c r="DC3406" s="13"/>
      <c r="DD3406" s="13"/>
      <c r="DE3406" s="13"/>
      <c r="DF3406" s="13"/>
      <c r="DG3406" s="13"/>
      <c r="DH3406" s="13"/>
      <c r="DI3406" s="13"/>
      <c r="DJ3406" s="13"/>
      <c r="DK3406" s="13"/>
      <c r="DL3406" s="13"/>
      <c r="DM3406" s="13"/>
      <c r="DN3406" s="13"/>
      <c r="DO3406" s="13"/>
      <c r="DP3406" s="13"/>
      <c r="DQ3406" s="13"/>
      <c r="DR3406" s="13"/>
      <c r="DS3406" s="13"/>
    </row>
    <row r="3407" spans="1:123" ht="21">
      <c r="A3407" s="13"/>
      <c r="B3407" s="2" ph="1"/>
      <c r="C3407" s="13"/>
      <c r="D3407" s="13"/>
      <c r="E3407" s="13"/>
      <c r="F3407" s="13"/>
      <c r="G3407" s="13"/>
      <c r="H3407" s="55"/>
      <c r="I3407" s="55"/>
      <c r="J3407" s="55"/>
      <c r="K3407" s="55"/>
      <c r="L3407" s="55"/>
      <c r="M3407" s="55"/>
      <c r="N3407" s="55"/>
      <c r="O3407" s="55"/>
      <c r="P3407" s="55"/>
      <c r="Q3407" s="55"/>
      <c r="R3407" s="55"/>
      <c r="S3407" s="55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55"/>
      <c r="AG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  <c r="AX3407" s="55"/>
      <c r="AY3407" s="55"/>
      <c r="AZ3407" s="55"/>
      <c r="BA3407" s="55"/>
      <c r="BB3407" s="55"/>
      <c r="BC3407" s="55"/>
      <c r="BD3407" s="13"/>
      <c r="BE3407" s="13"/>
      <c r="BF3407" s="13"/>
      <c r="BG3407" s="13"/>
      <c r="BH3407" s="13"/>
      <c r="BI3407" s="13"/>
      <c r="BJ3407" s="13"/>
      <c r="BK3407" s="13"/>
      <c r="BL3407" s="13"/>
      <c r="BM3407" s="13"/>
      <c r="BN3407" s="13"/>
      <c r="BO3407" s="13"/>
      <c r="BP3407" s="13"/>
      <c r="BQ3407" s="13"/>
      <c r="BR3407" s="13"/>
      <c r="BS3407" s="13"/>
      <c r="BT3407" s="13"/>
      <c r="BU3407" s="13"/>
      <c r="BV3407" s="13"/>
      <c r="BW3407" s="13"/>
      <c r="BX3407" s="13"/>
      <c r="BY3407" s="13"/>
      <c r="BZ3407" s="13"/>
      <c r="CA3407" s="13"/>
      <c r="CB3407" s="13"/>
      <c r="CC3407" s="13"/>
      <c r="CD3407" s="13"/>
      <c r="CE3407" s="13"/>
      <c r="CF3407" s="13"/>
      <c r="CG3407" s="13"/>
      <c r="CH3407" s="13"/>
      <c r="CI3407" s="13"/>
      <c r="CJ3407" s="13"/>
      <c r="CK3407" s="13"/>
      <c r="CL3407" s="13"/>
      <c r="CM3407" s="13"/>
      <c r="CN3407" s="13"/>
      <c r="CO3407" s="13"/>
      <c r="CP3407" s="13"/>
      <c r="CQ3407" s="13"/>
      <c r="CR3407" s="13"/>
      <c r="CS3407" s="13"/>
      <c r="CT3407" s="13"/>
      <c r="CU3407" s="13"/>
      <c r="CV3407" s="13"/>
      <c r="CW3407" s="13"/>
      <c r="CX3407" s="13"/>
      <c r="CY3407" s="13"/>
      <c r="CZ3407" s="13"/>
      <c r="DA3407" s="13"/>
      <c r="DB3407" s="13"/>
      <c r="DC3407" s="13"/>
      <c r="DD3407" s="13"/>
      <c r="DE3407" s="13"/>
      <c r="DF3407" s="13"/>
      <c r="DG3407" s="13"/>
      <c r="DH3407" s="13"/>
      <c r="DI3407" s="13"/>
      <c r="DJ3407" s="13"/>
      <c r="DK3407" s="13"/>
      <c r="DL3407" s="13"/>
      <c r="DM3407" s="13"/>
      <c r="DN3407" s="13"/>
      <c r="DO3407" s="13"/>
      <c r="DP3407" s="13"/>
      <c r="DQ3407" s="13"/>
      <c r="DR3407" s="13"/>
      <c r="DS3407" s="13"/>
    </row>
    <row r="3408" spans="1:123" ht="21">
      <c r="A3408" s="13"/>
      <c r="B3408" s="2" ph="1"/>
      <c r="C3408" s="13"/>
      <c r="D3408" s="13"/>
      <c r="E3408" s="13"/>
      <c r="F3408" s="13"/>
      <c r="G3408" s="13"/>
      <c r="H3408" s="55"/>
      <c r="I3408" s="55"/>
      <c r="J3408" s="55"/>
      <c r="K3408" s="55"/>
      <c r="L3408" s="55"/>
      <c r="M3408" s="55"/>
      <c r="N3408" s="55"/>
      <c r="O3408" s="55"/>
      <c r="P3408" s="55"/>
      <c r="Q3408" s="55"/>
      <c r="R3408" s="55"/>
      <c r="S3408" s="55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55"/>
      <c r="AG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  <c r="AX3408" s="55"/>
      <c r="AY3408" s="55"/>
      <c r="AZ3408" s="55"/>
      <c r="BA3408" s="55"/>
      <c r="BB3408" s="55"/>
      <c r="BC3408" s="55"/>
      <c r="BD3408" s="13"/>
      <c r="BE3408" s="13"/>
      <c r="BF3408" s="13"/>
      <c r="BG3408" s="13"/>
      <c r="BH3408" s="13"/>
      <c r="BI3408" s="13"/>
      <c r="BJ3408" s="13"/>
      <c r="BK3408" s="13"/>
      <c r="BL3408" s="13"/>
      <c r="BM3408" s="13"/>
      <c r="BN3408" s="13"/>
      <c r="BO3408" s="13"/>
      <c r="BP3408" s="13"/>
      <c r="BQ3408" s="13"/>
      <c r="BR3408" s="13"/>
      <c r="BS3408" s="13"/>
      <c r="BT3408" s="13"/>
      <c r="BU3408" s="13"/>
      <c r="BV3408" s="13"/>
      <c r="BW3408" s="13"/>
      <c r="BX3408" s="13"/>
      <c r="BY3408" s="13"/>
      <c r="BZ3408" s="13"/>
      <c r="CA3408" s="13"/>
      <c r="CB3408" s="13"/>
      <c r="CC3408" s="13"/>
      <c r="CD3408" s="13"/>
      <c r="CE3408" s="13"/>
      <c r="CF3408" s="13"/>
      <c r="CG3408" s="13"/>
      <c r="CH3408" s="13"/>
      <c r="CI3408" s="13"/>
      <c r="CJ3408" s="13"/>
      <c r="CK3408" s="13"/>
      <c r="CL3408" s="13"/>
      <c r="CM3408" s="13"/>
      <c r="CN3408" s="13"/>
      <c r="CO3408" s="13"/>
      <c r="CP3408" s="13"/>
      <c r="CQ3408" s="13"/>
      <c r="CR3408" s="13"/>
      <c r="CS3408" s="13"/>
      <c r="CT3408" s="13"/>
      <c r="CU3408" s="13"/>
      <c r="CV3408" s="13"/>
      <c r="CW3408" s="13"/>
      <c r="CX3408" s="13"/>
      <c r="CY3408" s="13"/>
      <c r="CZ3408" s="13"/>
      <c r="DA3408" s="13"/>
      <c r="DB3408" s="13"/>
      <c r="DC3408" s="13"/>
      <c r="DD3408" s="13"/>
      <c r="DE3408" s="13"/>
      <c r="DF3408" s="13"/>
      <c r="DG3408" s="13"/>
      <c r="DH3408" s="13"/>
      <c r="DI3408" s="13"/>
      <c r="DJ3408" s="13"/>
      <c r="DK3408" s="13"/>
      <c r="DL3408" s="13"/>
      <c r="DM3408" s="13"/>
      <c r="DN3408" s="13"/>
      <c r="DO3408" s="13"/>
      <c r="DP3408" s="13"/>
      <c r="DQ3408" s="13"/>
      <c r="DR3408" s="13"/>
      <c r="DS3408" s="13"/>
    </row>
    <row r="3409" spans="1:123" ht="21">
      <c r="A3409" s="13"/>
      <c r="B3409" s="2" ph="1"/>
      <c r="C3409" s="13"/>
      <c r="D3409" s="13"/>
      <c r="E3409" s="13"/>
      <c r="F3409" s="13"/>
      <c r="G3409" s="13"/>
      <c r="H3409" s="55"/>
      <c r="I3409" s="55"/>
      <c r="J3409" s="55"/>
      <c r="K3409" s="55"/>
      <c r="L3409" s="55"/>
      <c r="M3409" s="55"/>
      <c r="N3409" s="55"/>
      <c r="O3409" s="55"/>
      <c r="P3409" s="55"/>
      <c r="Q3409" s="55"/>
      <c r="R3409" s="55"/>
      <c r="S3409" s="55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55"/>
      <c r="AG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  <c r="AX3409" s="55"/>
      <c r="AY3409" s="55"/>
      <c r="AZ3409" s="55"/>
      <c r="BA3409" s="55"/>
      <c r="BB3409" s="55"/>
      <c r="BC3409" s="55"/>
      <c r="BD3409" s="13"/>
      <c r="BE3409" s="13"/>
      <c r="BF3409" s="13"/>
      <c r="BG3409" s="13"/>
      <c r="BH3409" s="13"/>
      <c r="BI3409" s="13"/>
      <c r="BJ3409" s="13"/>
      <c r="BK3409" s="13"/>
      <c r="BL3409" s="13"/>
      <c r="BM3409" s="13"/>
      <c r="BN3409" s="13"/>
      <c r="BO3409" s="13"/>
      <c r="BP3409" s="13"/>
      <c r="BQ3409" s="13"/>
      <c r="BR3409" s="13"/>
      <c r="BS3409" s="13"/>
      <c r="BT3409" s="13"/>
      <c r="BU3409" s="13"/>
      <c r="BV3409" s="13"/>
      <c r="BW3409" s="13"/>
      <c r="BX3409" s="13"/>
      <c r="BY3409" s="13"/>
      <c r="BZ3409" s="13"/>
      <c r="CA3409" s="13"/>
      <c r="CB3409" s="13"/>
      <c r="CC3409" s="13"/>
      <c r="CD3409" s="13"/>
      <c r="CE3409" s="13"/>
      <c r="CF3409" s="13"/>
      <c r="CG3409" s="13"/>
      <c r="CH3409" s="13"/>
      <c r="CI3409" s="13"/>
      <c r="CJ3409" s="13"/>
      <c r="CK3409" s="13"/>
      <c r="CL3409" s="13"/>
      <c r="CM3409" s="13"/>
      <c r="CN3409" s="13"/>
      <c r="CO3409" s="13"/>
      <c r="CP3409" s="13"/>
      <c r="CQ3409" s="13"/>
      <c r="CR3409" s="13"/>
      <c r="CS3409" s="13"/>
      <c r="CT3409" s="13"/>
      <c r="CU3409" s="13"/>
      <c r="CV3409" s="13"/>
      <c r="CW3409" s="13"/>
      <c r="CX3409" s="13"/>
      <c r="CY3409" s="13"/>
      <c r="CZ3409" s="13"/>
      <c r="DA3409" s="13"/>
      <c r="DB3409" s="13"/>
      <c r="DC3409" s="13"/>
      <c r="DD3409" s="13"/>
      <c r="DE3409" s="13"/>
      <c r="DF3409" s="13"/>
      <c r="DG3409" s="13"/>
      <c r="DH3409" s="13"/>
      <c r="DI3409" s="13"/>
      <c r="DJ3409" s="13"/>
      <c r="DK3409" s="13"/>
      <c r="DL3409" s="13"/>
      <c r="DM3409" s="13"/>
      <c r="DN3409" s="13"/>
      <c r="DO3409" s="13"/>
      <c r="DP3409" s="13"/>
      <c r="DQ3409" s="13"/>
      <c r="DR3409" s="13"/>
      <c r="DS3409" s="13"/>
    </row>
    <row r="3410" spans="1:123" ht="21">
      <c r="A3410" s="13"/>
      <c r="B3410" s="2" ph="1"/>
      <c r="C3410" s="13"/>
      <c r="D3410" s="13"/>
      <c r="E3410" s="13"/>
      <c r="F3410" s="13"/>
      <c r="G3410" s="13"/>
      <c r="H3410" s="55"/>
      <c r="I3410" s="55"/>
      <c r="J3410" s="55"/>
      <c r="K3410" s="55"/>
      <c r="L3410" s="55"/>
      <c r="M3410" s="55"/>
      <c r="N3410" s="55"/>
      <c r="O3410" s="55"/>
      <c r="P3410" s="55"/>
      <c r="Q3410" s="55"/>
      <c r="R3410" s="55"/>
      <c r="S3410" s="55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55"/>
      <c r="AG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  <c r="AX3410" s="55"/>
      <c r="AY3410" s="55"/>
      <c r="AZ3410" s="55"/>
      <c r="BA3410" s="55"/>
      <c r="BB3410" s="55"/>
      <c r="BC3410" s="55"/>
      <c r="BD3410" s="13"/>
      <c r="BE3410" s="13"/>
      <c r="BF3410" s="13"/>
      <c r="BG3410" s="13"/>
      <c r="BH3410" s="13"/>
      <c r="BI3410" s="13"/>
      <c r="BJ3410" s="13"/>
      <c r="BK3410" s="13"/>
      <c r="BL3410" s="13"/>
      <c r="BM3410" s="13"/>
      <c r="BN3410" s="13"/>
      <c r="BO3410" s="13"/>
      <c r="BP3410" s="13"/>
      <c r="BQ3410" s="13"/>
      <c r="BR3410" s="13"/>
      <c r="BS3410" s="13"/>
      <c r="BT3410" s="13"/>
      <c r="BU3410" s="13"/>
      <c r="BV3410" s="13"/>
      <c r="BW3410" s="13"/>
      <c r="BX3410" s="13"/>
      <c r="BY3410" s="13"/>
      <c r="BZ3410" s="13"/>
      <c r="CA3410" s="13"/>
      <c r="CB3410" s="13"/>
      <c r="CC3410" s="13"/>
      <c r="CD3410" s="13"/>
      <c r="CE3410" s="13"/>
      <c r="CF3410" s="13"/>
      <c r="CG3410" s="13"/>
      <c r="CH3410" s="13"/>
      <c r="CI3410" s="13"/>
      <c r="CJ3410" s="13"/>
      <c r="CK3410" s="13"/>
      <c r="CL3410" s="13"/>
      <c r="CM3410" s="13"/>
      <c r="CN3410" s="13"/>
      <c r="CO3410" s="13"/>
      <c r="CP3410" s="13"/>
      <c r="CQ3410" s="13"/>
      <c r="CR3410" s="13"/>
      <c r="CS3410" s="13"/>
      <c r="CT3410" s="13"/>
      <c r="CU3410" s="13"/>
      <c r="CV3410" s="13"/>
      <c r="CW3410" s="13"/>
      <c r="CX3410" s="13"/>
      <c r="CY3410" s="13"/>
      <c r="CZ3410" s="13"/>
      <c r="DA3410" s="13"/>
      <c r="DB3410" s="13"/>
      <c r="DC3410" s="13"/>
      <c r="DD3410" s="13"/>
      <c r="DE3410" s="13"/>
      <c r="DF3410" s="13"/>
      <c r="DG3410" s="13"/>
      <c r="DH3410" s="13"/>
      <c r="DI3410" s="13"/>
      <c r="DJ3410" s="13"/>
      <c r="DK3410" s="13"/>
      <c r="DL3410" s="13"/>
      <c r="DM3410" s="13"/>
      <c r="DN3410" s="13"/>
      <c r="DO3410" s="13"/>
      <c r="DP3410" s="13"/>
      <c r="DQ3410" s="13"/>
      <c r="DR3410" s="13"/>
      <c r="DS3410" s="13"/>
    </row>
    <row r="3411" spans="1:123" ht="21">
      <c r="A3411" s="13"/>
      <c r="B3411" s="2" ph="1"/>
      <c r="C3411" s="13"/>
      <c r="D3411" s="13"/>
      <c r="E3411" s="13"/>
      <c r="F3411" s="13"/>
      <c r="G3411" s="13"/>
      <c r="H3411" s="55"/>
      <c r="I3411" s="55"/>
      <c r="J3411" s="55"/>
      <c r="K3411" s="55"/>
      <c r="L3411" s="55"/>
      <c r="M3411" s="55"/>
      <c r="N3411" s="55"/>
      <c r="O3411" s="55"/>
      <c r="P3411" s="55"/>
      <c r="Q3411" s="55"/>
      <c r="R3411" s="55"/>
      <c r="S3411" s="55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55"/>
      <c r="AG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  <c r="AX3411" s="55"/>
      <c r="AY3411" s="55"/>
      <c r="AZ3411" s="55"/>
      <c r="BA3411" s="55"/>
      <c r="BB3411" s="55"/>
      <c r="BC3411" s="55"/>
      <c r="BD3411" s="13"/>
      <c r="BE3411" s="13"/>
      <c r="BF3411" s="13"/>
      <c r="BG3411" s="13"/>
      <c r="BH3411" s="13"/>
      <c r="BI3411" s="13"/>
      <c r="BJ3411" s="13"/>
      <c r="BK3411" s="13"/>
      <c r="BL3411" s="13"/>
      <c r="BM3411" s="13"/>
      <c r="BN3411" s="13"/>
      <c r="BO3411" s="13"/>
      <c r="BP3411" s="13"/>
      <c r="BQ3411" s="13"/>
      <c r="BR3411" s="13"/>
      <c r="BS3411" s="13"/>
      <c r="BT3411" s="13"/>
      <c r="BU3411" s="13"/>
      <c r="BV3411" s="13"/>
      <c r="BW3411" s="13"/>
      <c r="BX3411" s="13"/>
      <c r="BY3411" s="13"/>
      <c r="BZ3411" s="13"/>
      <c r="CA3411" s="13"/>
      <c r="CB3411" s="13"/>
      <c r="CC3411" s="13"/>
      <c r="CD3411" s="13"/>
      <c r="CE3411" s="13"/>
      <c r="CF3411" s="13"/>
      <c r="CG3411" s="13"/>
      <c r="CH3411" s="13"/>
      <c r="CI3411" s="13"/>
      <c r="CJ3411" s="13"/>
      <c r="CK3411" s="13"/>
      <c r="CL3411" s="13"/>
      <c r="CM3411" s="13"/>
      <c r="CN3411" s="13"/>
      <c r="CO3411" s="13"/>
      <c r="CP3411" s="13"/>
      <c r="CQ3411" s="13"/>
      <c r="CR3411" s="13"/>
      <c r="CS3411" s="13"/>
      <c r="CT3411" s="13"/>
      <c r="CU3411" s="13"/>
      <c r="CV3411" s="13"/>
      <c r="CW3411" s="13"/>
      <c r="CX3411" s="13"/>
      <c r="CY3411" s="13"/>
      <c r="CZ3411" s="13"/>
      <c r="DA3411" s="13"/>
      <c r="DB3411" s="13"/>
      <c r="DC3411" s="13"/>
      <c r="DD3411" s="13"/>
      <c r="DE3411" s="13"/>
      <c r="DF3411" s="13"/>
      <c r="DG3411" s="13"/>
      <c r="DH3411" s="13"/>
      <c r="DI3411" s="13"/>
      <c r="DJ3411" s="13"/>
      <c r="DK3411" s="13"/>
      <c r="DL3411" s="13"/>
      <c r="DM3411" s="13"/>
      <c r="DN3411" s="13"/>
      <c r="DO3411" s="13"/>
      <c r="DP3411" s="13"/>
      <c r="DQ3411" s="13"/>
      <c r="DR3411" s="13"/>
      <c r="DS3411" s="13"/>
    </row>
    <row r="3412" spans="1:123" ht="21">
      <c r="A3412" s="13"/>
      <c r="B3412" s="2" ph="1"/>
      <c r="C3412" s="13"/>
      <c r="D3412" s="13"/>
      <c r="E3412" s="13"/>
      <c r="F3412" s="13"/>
      <c r="G3412" s="13"/>
      <c r="H3412" s="55"/>
      <c r="I3412" s="55"/>
      <c r="J3412" s="55"/>
      <c r="K3412" s="55"/>
      <c r="L3412" s="55"/>
      <c r="M3412" s="55"/>
      <c r="N3412" s="55"/>
      <c r="O3412" s="55"/>
      <c r="P3412" s="55"/>
      <c r="Q3412" s="55"/>
      <c r="R3412" s="55"/>
      <c r="S3412" s="55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55"/>
      <c r="AG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  <c r="AX3412" s="55"/>
      <c r="AY3412" s="55"/>
      <c r="AZ3412" s="55"/>
      <c r="BA3412" s="55"/>
      <c r="BB3412" s="55"/>
      <c r="BC3412" s="55"/>
      <c r="BD3412" s="13"/>
      <c r="BE3412" s="13"/>
      <c r="BF3412" s="13"/>
      <c r="BG3412" s="13"/>
      <c r="BH3412" s="13"/>
      <c r="BI3412" s="13"/>
      <c r="BJ3412" s="13"/>
      <c r="BK3412" s="13"/>
      <c r="BL3412" s="13"/>
      <c r="BM3412" s="13"/>
      <c r="BN3412" s="13"/>
      <c r="BO3412" s="13"/>
      <c r="BP3412" s="13"/>
      <c r="BQ3412" s="13"/>
      <c r="BR3412" s="13"/>
      <c r="BS3412" s="13"/>
      <c r="BT3412" s="13"/>
      <c r="BU3412" s="13"/>
      <c r="BV3412" s="13"/>
      <c r="BW3412" s="13"/>
      <c r="BX3412" s="13"/>
      <c r="BY3412" s="13"/>
      <c r="BZ3412" s="13"/>
      <c r="CA3412" s="13"/>
      <c r="CB3412" s="13"/>
      <c r="CC3412" s="13"/>
      <c r="CD3412" s="13"/>
      <c r="CE3412" s="13"/>
      <c r="CF3412" s="13"/>
      <c r="CG3412" s="13"/>
      <c r="CH3412" s="13"/>
      <c r="CI3412" s="13"/>
      <c r="CJ3412" s="13"/>
      <c r="CK3412" s="13"/>
      <c r="CL3412" s="13"/>
      <c r="CM3412" s="13"/>
      <c r="CN3412" s="13"/>
      <c r="CO3412" s="13"/>
      <c r="CP3412" s="13"/>
      <c r="CQ3412" s="13"/>
      <c r="CR3412" s="13"/>
      <c r="CS3412" s="13"/>
      <c r="CT3412" s="13"/>
      <c r="CU3412" s="13"/>
      <c r="CV3412" s="13"/>
      <c r="CW3412" s="13"/>
      <c r="CX3412" s="13"/>
      <c r="CY3412" s="13"/>
      <c r="CZ3412" s="13"/>
      <c r="DA3412" s="13"/>
      <c r="DB3412" s="13"/>
      <c r="DC3412" s="13"/>
      <c r="DD3412" s="13"/>
      <c r="DE3412" s="13"/>
      <c r="DF3412" s="13"/>
      <c r="DG3412" s="13"/>
      <c r="DH3412" s="13"/>
      <c r="DI3412" s="13"/>
      <c r="DJ3412" s="13"/>
      <c r="DK3412" s="13"/>
      <c r="DL3412" s="13"/>
      <c r="DM3412" s="13"/>
      <c r="DN3412" s="13"/>
      <c r="DO3412" s="13"/>
      <c r="DP3412" s="13"/>
      <c r="DQ3412" s="13"/>
      <c r="DR3412" s="13"/>
      <c r="DS3412" s="13"/>
    </row>
    <row r="3413" spans="1:123" ht="21">
      <c r="A3413" s="13"/>
      <c r="B3413" s="2" ph="1"/>
      <c r="C3413" s="13"/>
      <c r="D3413" s="13"/>
      <c r="E3413" s="13"/>
      <c r="F3413" s="13"/>
      <c r="G3413" s="13"/>
      <c r="H3413" s="55"/>
      <c r="I3413" s="55"/>
      <c r="J3413" s="55"/>
      <c r="K3413" s="55"/>
      <c r="L3413" s="55"/>
      <c r="M3413" s="55"/>
      <c r="N3413" s="55"/>
      <c r="O3413" s="55"/>
      <c r="P3413" s="55"/>
      <c r="Q3413" s="55"/>
      <c r="R3413" s="55"/>
      <c r="S3413" s="55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55"/>
      <c r="AG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  <c r="AX3413" s="55"/>
      <c r="AY3413" s="55"/>
      <c r="AZ3413" s="55"/>
      <c r="BA3413" s="55"/>
      <c r="BB3413" s="55"/>
      <c r="BC3413" s="55"/>
      <c r="BD3413" s="13"/>
      <c r="BE3413" s="13"/>
      <c r="BF3413" s="13"/>
      <c r="BG3413" s="13"/>
      <c r="BH3413" s="13"/>
      <c r="BI3413" s="13"/>
      <c r="BJ3413" s="13"/>
      <c r="BK3413" s="13"/>
      <c r="BL3413" s="13"/>
      <c r="BM3413" s="13"/>
      <c r="BN3413" s="13"/>
      <c r="BO3413" s="13"/>
      <c r="BP3413" s="13"/>
      <c r="BQ3413" s="13"/>
      <c r="BR3413" s="13"/>
      <c r="BS3413" s="13"/>
      <c r="BT3413" s="13"/>
      <c r="BU3413" s="13"/>
      <c r="BV3413" s="13"/>
      <c r="BW3413" s="13"/>
      <c r="BX3413" s="13"/>
      <c r="BY3413" s="13"/>
      <c r="BZ3413" s="13"/>
      <c r="CA3413" s="13"/>
      <c r="CB3413" s="13"/>
      <c r="CC3413" s="13"/>
      <c r="CD3413" s="13"/>
      <c r="CE3413" s="13"/>
      <c r="CF3413" s="13"/>
      <c r="CG3413" s="13"/>
      <c r="CH3413" s="13"/>
      <c r="CI3413" s="13"/>
      <c r="CJ3413" s="13"/>
      <c r="CK3413" s="13"/>
      <c r="CL3413" s="13"/>
      <c r="CM3413" s="13"/>
      <c r="CN3413" s="13"/>
      <c r="CO3413" s="13"/>
      <c r="CP3413" s="13"/>
      <c r="CQ3413" s="13"/>
      <c r="CR3413" s="13"/>
      <c r="CS3413" s="13"/>
      <c r="CT3413" s="13"/>
      <c r="CU3413" s="13"/>
      <c r="CV3413" s="13"/>
      <c r="CW3413" s="13"/>
      <c r="CX3413" s="13"/>
      <c r="CY3413" s="13"/>
      <c r="CZ3413" s="13"/>
      <c r="DA3413" s="13"/>
      <c r="DB3413" s="13"/>
      <c r="DC3413" s="13"/>
      <c r="DD3413" s="13"/>
      <c r="DE3413" s="13"/>
      <c r="DF3413" s="13"/>
      <c r="DG3413" s="13"/>
      <c r="DH3413" s="13"/>
      <c r="DI3413" s="13"/>
      <c r="DJ3413" s="13"/>
      <c r="DK3413" s="13"/>
      <c r="DL3413" s="13"/>
      <c r="DM3413" s="13"/>
      <c r="DN3413" s="13"/>
      <c r="DO3413" s="13"/>
      <c r="DP3413" s="13"/>
      <c r="DQ3413" s="13"/>
      <c r="DR3413" s="13"/>
      <c r="DS3413" s="13"/>
    </row>
    <row r="3414" spans="1:123" ht="21">
      <c r="A3414" s="13"/>
      <c r="B3414" s="2" ph="1"/>
      <c r="C3414" s="13"/>
      <c r="D3414" s="13"/>
      <c r="E3414" s="13"/>
      <c r="F3414" s="13"/>
      <c r="G3414" s="13"/>
      <c r="H3414" s="55"/>
      <c r="I3414" s="55"/>
      <c r="J3414" s="55"/>
      <c r="K3414" s="55"/>
      <c r="L3414" s="55"/>
      <c r="M3414" s="55"/>
      <c r="N3414" s="55"/>
      <c r="O3414" s="55"/>
      <c r="P3414" s="55"/>
      <c r="Q3414" s="55"/>
      <c r="R3414" s="55"/>
      <c r="S3414" s="55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55"/>
      <c r="AG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  <c r="AX3414" s="55"/>
      <c r="AY3414" s="55"/>
      <c r="AZ3414" s="55"/>
      <c r="BA3414" s="55"/>
      <c r="BB3414" s="55"/>
      <c r="BC3414" s="55"/>
      <c r="BD3414" s="13"/>
      <c r="BE3414" s="13"/>
      <c r="BF3414" s="13"/>
      <c r="BG3414" s="13"/>
      <c r="BH3414" s="13"/>
      <c r="BI3414" s="13"/>
      <c r="BJ3414" s="13"/>
      <c r="BK3414" s="13"/>
      <c r="BL3414" s="13"/>
      <c r="BM3414" s="13"/>
      <c r="BN3414" s="13"/>
      <c r="BO3414" s="13"/>
      <c r="BP3414" s="13"/>
      <c r="BQ3414" s="13"/>
      <c r="BR3414" s="13"/>
      <c r="BS3414" s="13"/>
      <c r="BT3414" s="13"/>
      <c r="BU3414" s="13"/>
      <c r="BV3414" s="13"/>
      <c r="BW3414" s="13"/>
      <c r="BX3414" s="13"/>
      <c r="BY3414" s="13"/>
      <c r="BZ3414" s="13"/>
      <c r="CA3414" s="13"/>
      <c r="CB3414" s="13"/>
      <c r="CC3414" s="13"/>
      <c r="CD3414" s="13"/>
      <c r="CE3414" s="13"/>
      <c r="CF3414" s="13"/>
      <c r="CG3414" s="13"/>
      <c r="CH3414" s="13"/>
      <c r="CI3414" s="13"/>
      <c r="CJ3414" s="13"/>
      <c r="CK3414" s="13"/>
      <c r="CL3414" s="13"/>
      <c r="CM3414" s="13"/>
      <c r="CN3414" s="13"/>
      <c r="CO3414" s="13"/>
      <c r="CP3414" s="13"/>
      <c r="CQ3414" s="13"/>
      <c r="CR3414" s="13"/>
      <c r="CS3414" s="13"/>
      <c r="CT3414" s="13"/>
      <c r="CU3414" s="13"/>
      <c r="CV3414" s="13"/>
      <c r="CW3414" s="13"/>
      <c r="CX3414" s="13"/>
      <c r="CY3414" s="13"/>
      <c r="CZ3414" s="13"/>
      <c r="DA3414" s="13"/>
      <c r="DB3414" s="13"/>
      <c r="DC3414" s="13"/>
      <c r="DD3414" s="13"/>
      <c r="DE3414" s="13"/>
      <c r="DF3414" s="13"/>
      <c r="DG3414" s="13"/>
      <c r="DH3414" s="13"/>
      <c r="DI3414" s="13"/>
      <c r="DJ3414" s="13"/>
      <c r="DK3414" s="13"/>
      <c r="DL3414" s="13"/>
      <c r="DM3414" s="13"/>
      <c r="DN3414" s="13"/>
      <c r="DO3414" s="13"/>
      <c r="DP3414" s="13"/>
      <c r="DQ3414" s="13"/>
      <c r="DR3414" s="13"/>
      <c r="DS3414" s="13"/>
    </row>
    <row r="3415" spans="1:123" ht="21">
      <c r="A3415" s="13"/>
      <c r="B3415" s="2" ph="1"/>
      <c r="C3415" s="13"/>
      <c r="D3415" s="13"/>
      <c r="E3415" s="13"/>
      <c r="F3415" s="13"/>
      <c r="G3415" s="13"/>
      <c r="H3415" s="55"/>
      <c r="I3415" s="55"/>
      <c r="J3415" s="55"/>
      <c r="K3415" s="55"/>
      <c r="L3415" s="55"/>
      <c r="M3415" s="55"/>
      <c r="N3415" s="55"/>
      <c r="O3415" s="55"/>
      <c r="P3415" s="55"/>
      <c r="Q3415" s="55"/>
      <c r="R3415" s="55"/>
      <c r="S3415" s="55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55"/>
      <c r="AG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  <c r="AX3415" s="55"/>
      <c r="AY3415" s="55"/>
      <c r="AZ3415" s="55"/>
      <c r="BA3415" s="55"/>
      <c r="BB3415" s="55"/>
      <c r="BC3415" s="55"/>
      <c r="BD3415" s="13"/>
      <c r="BE3415" s="13"/>
      <c r="BF3415" s="13"/>
      <c r="BG3415" s="13"/>
      <c r="BH3415" s="13"/>
      <c r="BI3415" s="13"/>
      <c r="BJ3415" s="13"/>
      <c r="BK3415" s="13"/>
      <c r="BL3415" s="13"/>
      <c r="BM3415" s="13"/>
      <c r="BN3415" s="13"/>
      <c r="BO3415" s="13"/>
      <c r="BP3415" s="13"/>
      <c r="BQ3415" s="13"/>
      <c r="BR3415" s="13"/>
      <c r="BS3415" s="13"/>
      <c r="BT3415" s="13"/>
      <c r="BU3415" s="13"/>
      <c r="BV3415" s="13"/>
      <c r="BW3415" s="13"/>
      <c r="BX3415" s="13"/>
      <c r="BY3415" s="13"/>
      <c r="BZ3415" s="13"/>
      <c r="CA3415" s="13"/>
      <c r="CB3415" s="13"/>
      <c r="CC3415" s="13"/>
      <c r="CD3415" s="13"/>
      <c r="CE3415" s="13"/>
      <c r="CF3415" s="13"/>
      <c r="CG3415" s="13"/>
      <c r="CH3415" s="13"/>
      <c r="CI3415" s="13"/>
      <c r="CJ3415" s="13"/>
      <c r="CK3415" s="13"/>
      <c r="CL3415" s="13"/>
      <c r="CM3415" s="13"/>
      <c r="CN3415" s="13"/>
      <c r="CO3415" s="13"/>
      <c r="CP3415" s="13"/>
      <c r="CQ3415" s="13"/>
      <c r="CR3415" s="13"/>
      <c r="CS3415" s="13"/>
      <c r="CT3415" s="13"/>
      <c r="CU3415" s="13"/>
      <c r="CV3415" s="13"/>
      <c r="CW3415" s="13"/>
      <c r="CX3415" s="13"/>
      <c r="CY3415" s="13"/>
      <c r="CZ3415" s="13"/>
      <c r="DA3415" s="13"/>
      <c r="DB3415" s="13"/>
      <c r="DC3415" s="13"/>
      <c r="DD3415" s="13"/>
      <c r="DE3415" s="13"/>
      <c r="DF3415" s="13"/>
      <c r="DG3415" s="13"/>
      <c r="DH3415" s="13"/>
      <c r="DI3415" s="13"/>
      <c r="DJ3415" s="13"/>
      <c r="DK3415" s="13"/>
      <c r="DL3415" s="13"/>
      <c r="DM3415" s="13"/>
      <c r="DN3415" s="13"/>
      <c r="DO3415" s="13"/>
      <c r="DP3415" s="13"/>
      <c r="DQ3415" s="13"/>
      <c r="DR3415" s="13"/>
      <c r="DS3415" s="13"/>
    </row>
    <row r="3416" spans="1:123" ht="21">
      <c r="A3416" s="13"/>
      <c r="B3416" s="2" ph="1"/>
      <c r="C3416" s="13"/>
      <c r="D3416" s="13"/>
      <c r="E3416" s="13"/>
      <c r="F3416" s="13"/>
      <c r="G3416" s="13"/>
      <c r="H3416" s="55"/>
      <c r="I3416" s="55"/>
      <c r="J3416" s="55"/>
      <c r="K3416" s="55"/>
      <c r="L3416" s="55"/>
      <c r="M3416" s="55"/>
      <c r="N3416" s="55"/>
      <c r="O3416" s="55"/>
      <c r="P3416" s="55"/>
      <c r="Q3416" s="55"/>
      <c r="R3416" s="55"/>
      <c r="S3416" s="55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55"/>
      <c r="AG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  <c r="AX3416" s="55"/>
      <c r="AY3416" s="55"/>
      <c r="AZ3416" s="55"/>
      <c r="BA3416" s="55"/>
      <c r="BB3416" s="55"/>
      <c r="BC3416" s="55"/>
      <c r="BD3416" s="13"/>
      <c r="BE3416" s="13"/>
      <c r="BF3416" s="13"/>
      <c r="BG3416" s="13"/>
      <c r="BH3416" s="13"/>
      <c r="BI3416" s="13"/>
      <c r="BJ3416" s="13"/>
      <c r="BK3416" s="13"/>
      <c r="BL3416" s="13"/>
      <c r="BM3416" s="13"/>
      <c r="BN3416" s="13"/>
      <c r="BO3416" s="13"/>
      <c r="BP3416" s="13"/>
      <c r="BQ3416" s="13"/>
      <c r="BR3416" s="13"/>
      <c r="BS3416" s="13"/>
      <c r="BT3416" s="13"/>
      <c r="BU3416" s="13"/>
      <c r="BV3416" s="13"/>
      <c r="BW3416" s="13"/>
      <c r="BX3416" s="13"/>
      <c r="BY3416" s="13"/>
      <c r="BZ3416" s="13"/>
      <c r="CA3416" s="13"/>
      <c r="CB3416" s="13"/>
      <c r="CC3416" s="13"/>
      <c r="CD3416" s="13"/>
      <c r="CE3416" s="13"/>
      <c r="CF3416" s="13"/>
      <c r="CG3416" s="13"/>
      <c r="CH3416" s="13"/>
      <c r="CI3416" s="13"/>
      <c r="CJ3416" s="13"/>
      <c r="CK3416" s="13"/>
      <c r="CL3416" s="13"/>
      <c r="CM3416" s="13"/>
      <c r="CN3416" s="13"/>
      <c r="CO3416" s="13"/>
      <c r="CP3416" s="13"/>
      <c r="CQ3416" s="13"/>
      <c r="CR3416" s="13"/>
      <c r="CS3416" s="13"/>
      <c r="CT3416" s="13"/>
      <c r="CU3416" s="13"/>
      <c r="CV3416" s="13"/>
      <c r="CW3416" s="13"/>
      <c r="CX3416" s="13"/>
      <c r="CY3416" s="13"/>
      <c r="CZ3416" s="13"/>
      <c r="DA3416" s="13"/>
      <c r="DB3416" s="13"/>
      <c r="DC3416" s="13"/>
      <c r="DD3416" s="13"/>
      <c r="DE3416" s="13"/>
      <c r="DF3416" s="13"/>
      <c r="DG3416" s="13"/>
      <c r="DH3416" s="13"/>
      <c r="DI3416" s="13"/>
      <c r="DJ3416" s="13"/>
      <c r="DK3416" s="13"/>
      <c r="DL3416" s="13"/>
      <c r="DM3416" s="13"/>
      <c r="DN3416" s="13"/>
      <c r="DO3416" s="13"/>
      <c r="DP3416" s="13"/>
      <c r="DQ3416" s="13"/>
      <c r="DR3416" s="13"/>
      <c r="DS3416" s="13"/>
    </row>
    <row r="3417" spans="1:123" ht="21">
      <c r="A3417" s="13"/>
      <c r="B3417" s="2" ph="1"/>
      <c r="C3417" s="13"/>
      <c r="D3417" s="13"/>
      <c r="E3417" s="13"/>
      <c r="F3417" s="13"/>
      <c r="G3417" s="13"/>
      <c r="H3417" s="55"/>
      <c r="I3417" s="55"/>
      <c r="J3417" s="55"/>
      <c r="K3417" s="55"/>
      <c r="L3417" s="55"/>
      <c r="M3417" s="55"/>
      <c r="N3417" s="55"/>
      <c r="O3417" s="55"/>
      <c r="P3417" s="55"/>
      <c r="Q3417" s="55"/>
      <c r="R3417" s="55"/>
      <c r="S3417" s="55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55"/>
      <c r="AG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  <c r="AX3417" s="55"/>
      <c r="AY3417" s="55"/>
      <c r="AZ3417" s="55"/>
      <c r="BA3417" s="55"/>
      <c r="BB3417" s="55"/>
      <c r="BC3417" s="55"/>
      <c r="BD3417" s="13"/>
      <c r="BE3417" s="13"/>
      <c r="BF3417" s="13"/>
      <c r="BG3417" s="13"/>
      <c r="BH3417" s="13"/>
      <c r="BI3417" s="13"/>
      <c r="BJ3417" s="13"/>
      <c r="BK3417" s="13"/>
      <c r="BL3417" s="13"/>
      <c r="BM3417" s="13"/>
      <c r="BN3417" s="13"/>
      <c r="BO3417" s="13"/>
      <c r="BP3417" s="13"/>
      <c r="BQ3417" s="13"/>
      <c r="BR3417" s="13"/>
      <c r="BS3417" s="13"/>
      <c r="BT3417" s="13"/>
      <c r="BU3417" s="13"/>
      <c r="BV3417" s="13"/>
      <c r="BW3417" s="13"/>
      <c r="BX3417" s="13"/>
      <c r="BY3417" s="13"/>
      <c r="BZ3417" s="13"/>
      <c r="CA3417" s="13"/>
      <c r="CB3417" s="13"/>
      <c r="CC3417" s="13"/>
      <c r="CD3417" s="13"/>
      <c r="CE3417" s="13"/>
      <c r="CF3417" s="13"/>
      <c r="CG3417" s="13"/>
      <c r="CH3417" s="13"/>
      <c r="CI3417" s="13"/>
      <c r="CJ3417" s="13"/>
      <c r="CK3417" s="13"/>
      <c r="CL3417" s="13"/>
      <c r="CM3417" s="13"/>
      <c r="CN3417" s="13"/>
      <c r="CO3417" s="13"/>
      <c r="CP3417" s="13"/>
      <c r="CQ3417" s="13"/>
      <c r="CR3417" s="13"/>
      <c r="CS3417" s="13"/>
      <c r="CT3417" s="13"/>
      <c r="CU3417" s="13"/>
      <c r="CV3417" s="13"/>
      <c r="CW3417" s="13"/>
      <c r="CX3417" s="13"/>
      <c r="CY3417" s="13"/>
      <c r="CZ3417" s="13"/>
      <c r="DA3417" s="13"/>
      <c r="DB3417" s="13"/>
      <c r="DC3417" s="13"/>
      <c r="DD3417" s="13"/>
      <c r="DE3417" s="13"/>
      <c r="DF3417" s="13"/>
      <c r="DG3417" s="13"/>
      <c r="DH3417" s="13"/>
      <c r="DI3417" s="13"/>
      <c r="DJ3417" s="13"/>
      <c r="DK3417" s="13"/>
      <c r="DL3417" s="13"/>
      <c r="DM3417" s="13"/>
      <c r="DN3417" s="13"/>
      <c r="DO3417" s="13"/>
      <c r="DP3417" s="13"/>
      <c r="DQ3417" s="13"/>
      <c r="DR3417" s="13"/>
      <c r="DS3417" s="13"/>
    </row>
    <row r="3418" spans="1:123" ht="21">
      <c r="A3418" s="13"/>
      <c r="B3418" s="2" ph="1"/>
      <c r="C3418" s="13"/>
      <c r="D3418" s="13"/>
      <c r="E3418" s="13"/>
      <c r="F3418" s="13"/>
      <c r="G3418" s="13"/>
      <c r="H3418" s="55"/>
      <c r="I3418" s="55"/>
      <c r="J3418" s="55"/>
      <c r="K3418" s="55"/>
      <c r="L3418" s="55"/>
      <c r="M3418" s="55"/>
      <c r="N3418" s="55"/>
      <c r="O3418" s="55"/>
      <c r="P3418" s="55"/>
      <c r="Q3418" s="55"/>
      <c r="R3418" s="55"/>
      <c r="S3418" s="55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55"/>
      <c r="AG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  <c r="AX3418" s="55"/>
      <c r="AY3418" s="55"/>
      <c r="AZ3418" s="55"/>
      <c r="BA3418" s="55"/>
      <c r="BB3418" s="55"/>
      <c r="BC3418" s="55"/>
      <c r="BD3418" s="13"/>
      <c r="BE3418" s="13"/>
      <c r="BF3418" s="13"/>
      <c r="BG3418" s="13"/>
      <c r="BH3418" s="13"/>
      <c r="BI3418" s="13"/>
      <c r="BJ3418" s="13"/>
      <c r="BK3418" s="13"/>
      <c r="BL3418" s="13"/>
      <c r="BM3418" s="13"/>
      <c r="BN3418" s="13"/>
      <c r="BO3418" s="13"/>
      <c r="BP3418" s="13"/>
      <c r="BQ3418" s="13"/>
      <c r="BR3418" s="13"/>
      <c r="BS3418" s="13"/>
      <c r="BT3418" s="13"/>
      <c r="BU3418" s="13"/>
      <c r="BV3418" s="13"/>
      <c r="BW3418" s="13"/>
      <c r="BX3418" s="13"/>
      <c r="BY3418" s="13"/>
      <c r="BZ3418" s="13"/>
      <c r="CA3418" s="13"/>
      <c r="CB3418" s="13"/>
      <c r="CC3418" s="13"/>
      <c r="CD3418" s="13"/>
      <c r="CE3418" s="13"/>
      <c r="CF3418" s="13"/>
      <c r="CG3418" s="13"/>
      <c r="CH3418" s="13"/>
      <c r="CI3418" s="13"/>
      <c r="CJ3418" s="13"/>
      <c r="CK3418" s="13"/>
      <c r="CL3418" s="13"/>
      <c r="CM3418" s="13"/>
      <c r="CN3418" s="13"/>
      <c r="CO3418" s="13"/>
      <c r="CP3418" s="13"/>
      <c r="CQ3418" s="13"/>
      <c r="CR3418" s="13"/>
      <c r="CS3418" s="13"/>
      <c r="CT3418" s="13"/>
      <c r="CU3418" s="13"/>
      <c r="CV3418" s="13"/>
      <c r="CW3418" s="13"/>
      <c r="CX3418" s="13"/>
      <c r="CY3418" s="13"/>
      <c r="CZ3418" s="13"/>
      <c r="DA3418" s="13"/>
      <c r="DB3418" s="13"/>
      <c r="DC3418" s="13"/>
      <c r="DD3418" s="13"/>
      <c r="DE3418" s="13"/>
      <c r="DF3418" s="13"/>
      <c r="DG3418" s="13"/>
      <c r="DH3418" s="13"/>
      <c r="DI3418" s="13"/>
      <c r="DJ3418" s="13"/>
      <c r="DK3418" s="13"/>
      <c r="DL3418" s="13"/>
      <c r="DM3418" s="13"/>
      <c r="DN3418" s="13"/>
      <c r="DO3418" s="13"/>
      <c r="DP3418" s="13"/>
      <c r="DQ3418" s="13"/>
      <c r="DR3418" s="13"/>
      <c r="DS3418" s="13"/>
    </row>
    <row r="3419" spans="1:123" ht="21">
      <c r="A3419" s="13"/>
      <c r="B3419" s="2" ph="1"/>
      <c r="C3419" s="13"/>
      <c r="D3419" s="13"/>
      <c r="E3419" s="13"/>
      <c r="F3419" s="13"/>
      <c r="G3419" s="13"/>
      <c r="H3419" s="55"/>
      <c r="I3419" s="55"/>
      <c r="J3419" s="55"/>
      <c r="K3419" s="55"/>
      <c r="L3419" s="55"/>
      <c r="M3419" s="55"/>
      <c r="N3419" s="55"/>
      <c r="O3419" s="55"/>
      <c r="P3419" s="55"/>
      <c r="Q3419" s="55"/>
      <c r="R3419" s="55"/>
      <c r="S3419" s="55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55"/>
      <c r="AG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  <c r="AX3419" s="55"/>
      <c r="AY3419" s="55"/>
      <c r="AZ3419" s="55"/>
      <c r="BA3419" s="55"/>
      <c r="BB3419" s="55"/>
      <c r="BC3419" s="55"/>
      <c r="BD3419" s="13"/>
      <c r="BE3419" s="13"/>
      <c r="BF3419" s="13"/>
      <c r="BG3419" s="13"/>
      <c r="BH3419" s="13"/>
      <c r="BI3419" s="13"/>
      <c r="BJ3419" s="13"/>
      <c r="BK3419" s="13"/>
      <c r="BL3419" s="13"/>
      <c r="BM3419" s="13"/>
      <c r="BN3419" s="13"/>
      <c r="BO3419" s="13"/>
      <c r="BP3419" s="13"/>
      <c r="BQ3419" s="13"/>
      <c r="BR3419" s="13"/>
      <c r="BS3419" s="13"/>
      <c r="BT3419" s="13"/>
      <c r="BU3419" s="13"/>
      <c r="BV3419" s="13"/>
      <c r="BW3419" s="13"/>
      <c r="BX3419" s="13"/>
      <c r="BY3419" s="13"/>
      <c r="BZ3419" s="13"/>
      <c r="CA3419" s="13"/>
      <c r="CB3419" s="13"/>
      <c r="CC3419" s="13"/>
      <c r="CD3419" s="13"/>
      <c r="CE3419" s="13"/>
      <c r="CF3419" s="13"/>
      <c r="CG3419" s="13"/>
      <c r="CH3419" s="13"/>
      <c r="CI3419" s="13"/>
      <c r="CJ3419" s="13"/>
      <c r="CK3419" s="13"/>
      <c r="CL3419" s="13"/>
      <c r="CM3419" s="13"/>
      <c r="CN3419" s="13"/>
      <c r="CO3419" s="13"/>
      <c r="CP3419" s="13"/>
      <c r="CQ3419" s="13"/>
      <c r="CR3419" s="13"/>
      <c r="CS3419" s="13"/>
      <c r="CT3419" s="13"/>
      <c r="CU3419" s="13"/>
      <c r="CV3419" s="13"/>
      <c r="CW3419" s="13"/>
      <c r="CX3419" s="13"/>
      <c r="CY3419" s="13"/>
      <c r="CZ3419" s="13"/>
      <c r="DA3419" s="13"/>
      <c r="DB3419" s="13"/>
      <c r="DC3419" s="13"/>
      <c r="DD3419" s="13"/>
      <c r="DE3419" s="13"/>
      <c r="DF3419" s="13"/>
      <c r="DG3419" s="13"/>
      <c r="DH3419" s="13"/>
      <c r="DI3419" s="13"/>
      <c r="DJ3419" s="13"/>
      <c r="DK3419" s="13"/>
      <c r="DL3419" s="13"/>
      <c r="DM3419" s="13"/>
      <c r="DN3419" s="13"/>
      <c r="DO3419" s="13"/>
      <c r="DP3419" s="13"/>
      <c r="DQ3419" s="13"/>
      <c r="DR3419" s="13"/>
      <c r="DS3419" s="13"/>
    </row>
    <row r="3420" spans="1:123" ht="21">
      <c r="A3420" s="13"/>
      <c r="B3420" s="2" ph="1"/>
      <c r="C3420" s="13"/>
      <c r="D3420" s="13"/>
      <c r="E3420" s="13"/>
      <c r="F3420" s="13"/>
      <c r="G3420" s="13"/>
      <c r="H3420" s="55"/>
      <c r="I3420" s="55"/>
      <c r="J3420" s="55"/>
      <c r="K3420" s="55"/>
      <c r="L3420" s="55"/>
      <c r="M3420" s="55"/>
      <c r="N3420" s="55"/>
      <c r="O3420" s="55"/>
      <c r="P3420" s="55"/>
      <c r="Q3420" s="55"/>
      <c r="R3420" s="55"/>
      <c r="S3420" s="55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55"/>
      <c r="AG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  <c r="AX3420" s="55"/>
      <c r="AY3420" s="55"/>
      <c r="AZ3420" s="55"/>
      <c r="BA3420" s="55"/>
      <c r="BB3420" s="55"/>
      <c r="BC3420" s="55"/>
      <c r="BD3420" s="13"/>
      <c r="BE3420" s="13"/>
      <c r="BF3420" s="13"/>
      <c r="BG3420" s="13"/>
      <c r="BH3420" s="13"/>
      <c r="BI3420" s="13"/>
      <c r="BJ3420" s="13"/>
      <c r="BK3420" s="13"/>
      <c r="BL3420" s="13"/>
      <c r="BM3420" s="13"/>
      <c r="BN3420" s="13"/>
      <c r="BO3420" s="13"/>
      <c r="BP3420" s="13"/>
      <c r="BQ3420" s="13"/>
      <c r="BR3420" s="13"/>
      <c r="BS3420" s="13"/>
      <c r="BT3420" s="13"/>
      <c r="BU3420" s="13"/>
      <c r="BV3420" s="13"/>
      <c r="BW3420" s="13"/>
      <c r="BX3420" s="13"/>
      <c r="BY3420" s="13"/>
      <c r="BZ3420" s="13"/>
      <c r="CA3420" s="13"/>
      <c r="CB3420" s="13"/>
      <c r="CC3420" s="13"/>
      <c r="CD3420" s="13"/>
      <c r="CE3420" s="13"/>
      <c r="CF3420" s="13"/>
      <c r="CG3420" s="13"/>
      <c r="CH3420" s="13"/>
      <c r="CI3420" s="13"/>
      <c r="CJ3420" s="13"/>
      <c r="CK3420" s="13"/>
      <c r="CL3420" s="13"/>
      <c r="CM3420" s="13"/>
      <c r="CN3420" s="13"/>
      <c r="CO3420" s="13"/>
      <c r="CP3420" s="13"/>
      <c r="CQ3420" s="13"/>
      <c r="CR3420" s="13"/>
      <c r="CS3420" s="13"/>
      <c r="CT3420" s="13"/>
      <c r="CU3420" s="13"/>
      <c r="CV3420" s="13"/>
      <c r="CW3420" s="13"/>
      <c r="CX3420" s="13"/>
      <c r="CY3420" s="13"/>
      <c r="CZ3420" s="13"/>
      <c r="DA3420" s="13"/>
      <c r="DB3420" s="13"/>
      <c r="DC3420" s="13"/>
      <c r="DD3420" s="13"/>
      <c r="DE3420" s="13"/>
      <c r="DF3420" s="13"/>
      <c r="DG3420" s="13"/>
      <c r="DH3420" s="13"/>
      <c r="DI3420" s="13"/>
      <c r="DJ3420" s="13"/>
      <c r="DK3420" s="13"/>
      <c r="DL3420" s="13"/>
      <c r="DM3420" s="13"/>
      <c r="DN3420" s="13"/>
      <c r="DO3420" s="13"/>
      <c r="DP3420" s="13"/>
      <c r="DQ3420" s="13"/>
      <c r="DR3420" s="13"/>
      <c r="DS3420" s="13"/>
    </row>
    <row r="3421" spans="1:123" ht="21">
      <c r="A3421" s="13"/>
      <c r="B3421" s="2" ph="1"/>
      <c r="C3421" s="13"/>
      <c r="D3421" s="13"/>
      <c r="E3421" s="13"/>
      <c r="F3421" s="13"/>
      <c r="G3421" s="13"/>
      <c r="H3421" s="55"/>
      <c r="I3421" s="55"/>
      <c r="J3421" s="55"/>
      <c r="K3421" s="55"/>
      <c r="L3421" s="55"/>
      <c r="M3421" s="55"/>
      <c r="N3421" s="55"/>
      <c r="O3421" s="55"/>
      <c r="P3421" s="55"/>
      <c r="Q3421" s="55"/>
      <c r="R3421" s="55"/>
      <c r="S3421" s="55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55"/>
      <c r="AG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  <c r="AX3421" s="55"/>
      <c r="AY3421" s="55"/>
      <c r="AZ3421" s="55"/>
      <c r="BA3421" s="55"/>
      <c r="BB3421" s="55"/>
      <c r="BC3421" s="55"/>
      <c r="BD3421" s="13"/>
      <c r="BE3421" s="13"/>
      <c r="BF3421" s="13"/>
      <c r="BG3421" s="13"/>
      <c r="BH3421" s="13"/>
      <c r="BI3421" s="13"/>
      <c r="BJ3421" s="13"/>
      <c r="BK3421" s="13"/>
      <c r="BL3421" s="13"/>
      <c r="BM3421" s="13"/>
      <c r="BN3421" s="13"/>
      <c r="BO3421" s="13"/>
      <c r="BP3421" s="13"/>
      <c r="BQ3421" s="13"/>
      <c r="BR3421" s="13"/>
      <c r="BS3421" s="13"/>
      <c r="BT3421" s="13"/>
      <c r="BU3421" s="13"/>
      <c r="BV3421" s="13"/>
      <c r="BW3421" s="13"/>
      <c r="BX3421" s="13"/>
      <c r="BY3421" s="13"/>
      <c r="BZ3421" s="13"/>
      <c r="CA3421" s="13"/>
      <c r="CB3421" s="13"/>
      <c r="CC3421" s="13"/>
      <c r="CD3421" s="13"/>
      <c r="CE3421" s="13"/>
      <c r="CF3421" s="13"/>
      <c r="CG3421" s="13"/>
      <c r="CH3421" s="13"/>
      <c r="CI3421" s="13"/>
      <c r="CJ3421" s="13"/>
      <c r="CK3421" s="13"/>
      <c r="CL3421" s="13"/>
      <c r="CM3421" s="13"/>
      <c r="CN3421" s="13"/>
      <c r="CO3421" s="13"/>
      <c r="CP3421" s="13"/>
      <c r="CQ3421" s="13"/>
      <c r="CR3421" s="13"/>
      <c r="CS3421" s="13"/>
      <c r="CT3421" s="13"/>
      <c r="CU3421" s="13"/>
      <c r="CV3421" s="13"/>
      <c r="CW3421" s="13"/>
      <c r="CX3421" s="13"/>
      <c r="CY3421" s="13"/>
      <c r="CZ3421" s="13"/>
      <c r="DA3421" s="13"/>
      <c r="DB3421" s="13"/>
      <c r="DC3421" s="13"/>
      <c r="DD3421" s="13"/>
      <c r="DE3421" s="13"/>
      <c r="DF3421" s="13"/>
      <c r="DG3421" s="13"/>
      <c r="DH3421" s="13"/>
      <c r="DI3421" s="13"/>
      <c r="DJ3421" s="13"/>
      <c r="DK3421" s="13"/>
      <c r="DL3421" s="13"/>
      <c r="DM3421" s="13"/>
      <c r="DN3421" s="13"/>
      <c r="DO3421" s="13"/>
      <c r="DP3421" s="13"/>
      <c r="DQ3421" s="13"/>
      <c r="DR3421" s="13"/>
      <c r="DS3421" s="13"/>
    </row>
    <row r="3422" spans="1:123" ht="21">
      <c r="A3422" s="13"/>
      <c r="B3422" s="2" ph="1"/>
      <c r="C3422" s="13"/>
      <c r="D3422" s="13"/>
      <c r="E3422" s="13"/>
      <c r="F3422" s="13"/>
      <c r="G3422" s="13"/>
      <c r="H3422" s="55"/>
      <c r="I3422" s="55"/>
      <c r="J3422" s="55"/>
      <c r="K3422" s="55"/>
      <c r="L3422" s="55"/>
      <c r="M3422" s="55"/>
      <c r="N3422" s="55"/>
      <c r="O3422" s="55"/>
      <c r="P3422" s="55"/>
      <c r="Q3422" s="55"/>
      <c r="R3422" s="55"/>
      <c r="S3422" s="55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55"/>
      <c r="AG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  <c r="AX3422" s="55"/>
      <c r="AY3422" s="55"/>
      <c r="AZ3422" s="55"/>
      <c r="BA3422" s="55"/>
      <c r="BB3422" s="55"/>
      <c r="BC3422" s="55"/>
      <c r="BD3422" s="13"/>
      <c r="BE3422" s="13"/>
      <c r="BF3422" s="13"/>
      <c r="BG3422" s="13"/>
      <c r="BH3422" s="13"/>
      <c r="BI3422" s="13"/>
      <c r="BJ3422" s="13"/>
      <c r="BK3422" s="13"/>
      <c r="BL3422" s="13"/>
      <c r="BM3422" s="13"/>
      <c r="BN3422" s="13"/>
      <c r="BO3422" s="13"/>
      <c r="BP3422" s="13"/>
      <c r="BQ3422" s="13"/>
      <c r="BR3422" s="13"/>
      <c r="BS3422" s="13"/>
      <c r="BT3422" s="13"/>
      <c r="BU3422" s="13"/>
      <c r="BV3422" s="13"/>
      <c r="BW3422" s="13"/>
      <c r="BX3422" s="13"/>
      <c r="BY3422" s="13"/>
      <c r="BZ3422" s="13"/>
      <c r="CA3422" s="13"/>
      <c r="CB3422" s="13"/>
      <c r="CC3422" s="13"/>
      <c r="CD3422" s="13"/>
      <c r="CE3422" s="13"/>
      <c r="CF3422" s="13"/>
      <c r="CG3422" s="13"/>
      <c r="CH3422" s="13"/>
      <c r="CI3422" s="13"/>
      <c r="CJ3422" s="13"/>
      <c r="CK3422" s="13"/>
      <c r="CL3422" s="13"/>
      <c r="CM3422" s="13"/>
      <c r="CN3422" s="13"/>
      <c r="CO3422" s="13"/>
      <c r="CP3422" s="13"/>
      <c r="CQ3422" s="13"/>
      <c r="CR3422" s="13"/>
      <c r="CS3422" s="13"/>
      <c r="CT3422" s="13"/>
      <c r="CU3422" s="13"/>
      <c r="CV3422" s="13"/>
      <c r="CW3422" s="13"/>
      <c r="CX3422" s="13"/>
      <c r="CY3422" s="13"/>
      <c r="CZ3422" s="13"/>
      <c r="DA3422" s="13"/>
      <c r="DB3422" s="13"/>
      <c r="DC3422" s="13"/>
      <c r="DD3422" s="13"/>
      <c r="DE3422" s="13"/>
      <c r="DF3422" s="13"/>
      <c r="DG3422" s="13"/>
      <c r="DH3422" s="13"/>
      <c r="DI3422" s="13"/>
      <c r="DJ3422" s="13"/>
      <c r="DK3422" s="13"/>
      <c r="DL3422" s="13"/>
      <c r="DM3422" s="13"/>
      <c r="DN3422" s="13"/>
      <c r="DO3422" s="13"/>
      <c r="DP3422" s="13"/>
      <c r="DQ3422" s="13"/>
      <c r="DR3422" s="13"/>
      <c r="DS3422" s="13"/>
    </row>
    <row r="3423" spans="1:123" ht="21">
      <c r="A3423" s="13"/>
      <c r="B3423" s="2" ph="1"/>
      <c r="C3423" s="13"/>
      <c r="D3423" s="13"/>
      <c r="E3423" s="13"/>
      <c r="F3423" s="13"/>
      <c r="G3423" s="13"/>
      <c r="H3423" s="55"/>
      <c r="I3423" s="55"/>
      <c r="J3423" s="55"/>
      <c r="K3423" s="55"/>
      <c r="L3423" s="55"/>
      <c r="M3423" s="55"/>
      <c r="N3423" s="55"/>
      <c r="O3423" s="55"/>
      <c r="P3423" s="55"/>
      <c r="Q3423" s="55"/>
      <c r="R3423" s="55"/>
      <c r="S3423" s="55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55"/>
      <c r="AG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  <c r="AX3423" s="55"/>
      <c r="AY3423" s="55"/>
      <c r="AZ3423" s="55"/>
      <c r="BA3423" s="55"/>
      <c r="BB3423" s="55"/>
      <c r="BC3423" s="55"/>
      <c r="BD3423" s="13"/>
      <c r="BE3423" s="13"/>
      <c r="BF3423" s="13"/>
      <c r="BG3423" s="13"/>
      <c r="BH3423" s="13"/>
      <c r="BI3423" s="13"/>
      <c r="BJ3423" s="13"/>
      <c r="BK3423" s="13"/>
      <c r="BL3423" s="13"/>
      <c r="BM3423" s="13"/>
      <c r="BN3423" s="13"/>
      <c r="BO3423" s="13"/>
      <c r="BP3423" s="13"/>
      <c r="BQ3423" s="13"/>
      <c r="BR3423" s="13"/>
      <c r="BS3423" s="13"/>
      <c r="BT3423" s="13"/>
      <c r="BU3423" s="13"/>
      <c r="BV3423" s="13"/>
      <c r="BW3423" s="13"/>
      <c r="BX3423" s="13"/>
      <c r="BY3423" s="13"/>
      <c r="BZ3423" s="13"/>
      <c r="CA3423" s="13"/>
      <c r="CB3423" s="13"/>
      <c r="CC3423" s="13"/>
      <c r="CD3423" s="13"/>
      <c r="CE3423" s="13"/>
      <c r="CF3423" s="13"/>
      <c r="CG3423" s="13"/>
      <c r="CH3423" s="13"/>
      <c r="CI3423" s="13"/>
      <c r="CJ3423" s="13"/>
      <c r="CK3423" s="13"/>
      <c r="CL3423" s="13"/>
      <c r="CM3423" s="13"/>
      <c r="CN3423" s="13"/>
      <c r="CO3423" s="13"/>
      <c r="CP3423" s="13"/>
      <c r="CQ3423" s="13"/>
      <c r="CR3423" s="13"/>
      <c r="CS3423" s="13"/>
      <c r="CT3423" s="13"/>
      <c r="CU3423" s="13"/>
      <c r="CV3423" s="13"/>
      <c r="CW3423" s="13"/>
      <c r="CX3423" s="13"/>
      <c r="CY3423" s="13"/>
      <c r="CZ3423" s="13"/>
      <c r="DA3423" s="13"/>
      <c r="DB3423" s="13"/>
      <c r="DC3423" s="13"/>
      <c r="DD3423" s="13"/>
      <c r="DE3423" s="13"/>
      <c r="DF3423" s="13"/>
      <c r="DG3423" s="13"/>
      <c r="DH3423" s="13"/>
      <c r="DI3423" s="13"/>
      <c r="DJ3423" s="13"/>
      <c r="DK3423" s="13"/>
      <c r="DL3423" s="13"/>
      <c r="DM3423" s="13"/>
      <c r="DN3423" s="13"/>
      <c r="DO3423" s="13"/>
      <c r="DP3423" s="13"/>
      <c r="DQ3423" s="13"/>
      <c r="DR3423" s="13"/>
      <c r="DS3423" s="13"/>
    </row>
    <row r="3424" spans="1:123" ht="21">
      <c r="A3424" s="13"/>
      <c r="B3424" s="2" ph="1"/>
      <c r="C3424" s="13"/>
      <c r="D3424" s="13"/>
      <c r="E3424" s="13"/>
      <c r="F3424" s="13"/>
      <c r="G3424" s="13"/>
      <c r="H3424" s="55"/>
      <c r="I3424" s="55"/>
      <c r="J3424" s="55"/>
      <c r="K3424" s="55"/>
      <c r="L3424" s="55"/>
      <c r="M3424" s="55"/>
      <c r="N3424" s="55"/>
      <c r="O3424" s="55"/>
      <c r="P3424" s="55"/>
      <c r="Q3424" s="55"/>
      <c r="R3424" s="55"/>
      <c r="S3424" s="55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55"/>
      <c r="AG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  <c r="AX3424" s="55"/>
      <c r="AY3424" s="55"/>
      <c r="AZ3424" s="55"/>
      <c r="BA3424" s="55"/>
      <c r="BB3424" s="55"/>
      <c r="BC3424" s="55"/>
      <c r="BD3424" s="13"/>
      <c r="BE3424" s="13"/>
      <c r="BF3424" s="13"/>
      <c r="BG3424" s="13"/>
      <c r="BH3424" s="13"/>
      <c r="BI3424" s="13"/>
      <c r="BJ3424" s="13"/>
      <c r="BK3424" s="13"/>
      <c r="BL3424" s="13"/>
      <c r="BM3424" s="13"/>
      <c r="BN3424" s="13"/>
      <c r="BO3424" s="13"/>
      <c r="BP3424" s="13"/>
      <c r="BQ3424" s="13"/>
      <c r="BR3424" s="13"/>
      <c r="BS3424" s="13"/>
      <c r="BT3424" s="13"/>
      <c r="BU3424" s="13"/>
      <c r="BV3424" s="13"/>
      <c r="BW3424" s="13"/>
      <c r="BX3424" s="13"/>
      <c r="BY3424" s="13"/>
      <c r="BZ3424" s="13"/>
      <c r="CA3424" s="13"/>
      <c r="CB3424" s="13"/>
      <c r="CC3424" s="13"/>
      <c r="CD3424" s="13"/>
      <c r="CE3424" s="13"/>
      <c r="CF3424" s="13"/>
      <c r="CG3424" s="13"/>
      <c r="CH3424" s="13"/>
      <c r="CI3424" s="13"/>
      <c r="CJ3424" s="13"/>
      <c r="CK3424" s="13"/>
      <c r="CL3424" s="13"/>
      <c r="CM3424" s="13"/>
      <c r="CN3424" s="13"/>
      <c r="CO3424" s="13"/>
      <c r="CP3424" s="13"/>
      <c r="CQ3424" s="13"/>
      <c r="CR3424" s="13"/>
      <c r="CS3424" s="13"/>
      <c r="CT3424" s="13"/>
      <c r="CU3424" s="13"/>
      <c r="CV3424" s="13"/>
      <c r="CW3424" s="13"/>
      <c r="CX3424" s="13"/>
      <c r="CY3424" s="13"/>
      <c r="CZ3424" s="13"/>
      <c r="DA3424" s="13"/>
      <c r="DB3424" s="13"/>
      <c r="DC3424" s="13"/>
      <c r="DD3424" s="13"/>
      <c r="DE3424" s="13"/>
      <c r="DF3424" s="13"/>
      <c r="DG3424" s="13"/>
      <c r="DH3424" s="13"/>
      <c r="DI3424" s="13"/>
      <c r="DJ3424" s="13"/>
      <c r="DK3424" s="13"/>
      <c r="DL3424" s="13"/>
      <c r="DM3424" s="13"/>
      <c r="DN3424" s="13"/>
      <c r="DO3424" s="13"/>
      <c r="DP3424" s="13"/>
      <c r="DQ3424" s="13"/>
      <c r="DR3424" s="13"/>
      <c r="DS3424" s="13"/>
    </row>
    <row r="3425" spans="1:123" ht="21">
      <c r="A3425" s="13"/>
      <c r="B3425" s="2" ph="1"/>
      <c r="C3425" s="13"/>
      <c r="D3425" s="13"/>
      <c r="E3425" s="13"/>
      <c r="F3425" s="13"/>
      <c r="G3425" s="13"/>
      <c r="H3425" s="55"/>
      <c r="I3425" s="55"/>
      <c r="J3425" s="55"/>
      <c r="K3425" s="55"/>
      <c r="L3425" s="55"/>
      <c r="M3425" s="55"/>
      <c r="N3425" s="55"/>
      <c r="O3425" s="55"/>
      <c r="P3425" s="55"/>
      <c r="Q3425" s="55"/>
      <c r="R3425" s="55"/>
      <c r="S3425" s="55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55"/>
      <c r="AG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  <c r="AX3425" s="55"/>
      <c r="AY3425" s="55"/>
      <c r="AZ3425" s="55"/>
      <c r="BA3425" s="55"/>
      <c r="BB3425" s="55"/>
      <c r="BC3425" s="55"/>
      <c r="BD3425" s="13"/>
      <c r="BE3425" s="13"/>
      <c r="BF3425" s="13"/>
      <c r="BG3425" s="13"/>
      <c r="BH3425" s="13"/>
      <c r="BI3425" s="13"/>
      <c r="BJ3425" s="13"/>
      <c r="BK3425" s="13"/>
      <c r="BL3425" s="13"/>
      <c r="BM3425" s="13"/>
      <c r="BN3425" s="13"/>
      <c r="BO3425" s="13"/>
      <c r="BP3425" s="13"/>
      <c r="BQ3425" s="13"/>
      <c r="BR3425" s="13"/>
      <c r="BS3425" s="13"/>
      <c r="BT3425" s="13"/>
      <c r="BU3425" s="13"/>
      <c r="BV3425" s="13"/>
      <c r="BW3425" s="13"/>
      <c r="BX3425" s="13"/>
      <c r="BY3425" s="13"/>
      <c r="BZ3425" s="13"/>
      <c r="CA3425" s="13"/>
      <c r="CB3425" s="13"/>
      <c r="CC3425" s="13"/>
      <c r="CD3425" s="13"/>
      <c r="CE3425" s="13"/>
      <c r="CF3425" s="13"/>
      <c r="CG3425" s="13"/>
      <c r="CH3425" s="13"/>
      <c r="CI3425" s="13"/>
      <c r="CJ3425" s="13"/>
      <c r="CK3425" s="13"/>
      <c r="CL3425" s="13"/>
      <c r="CM3425" s="13"/>
      <c r="CN3425" s="13"/>
      <c r="CO3425" s="13"/>
      <c r="CP3425" s="13"/>
      <c r="CQ3425" s="13"/>
      <c r="CR3425" s="13"/>
      <c r="CS3425" s="13"/>
      <c r="CT3425" s="13"/>
      <c r="CU3425" s="13"/>
      <c r="CV3425" s="13"/>
      <c r="CW3425" s="13"/>
      <c r="CX3425" s="13"/>
      <c r="CY3425" s="13"/>
      <c r="CZ3425" s="13"/>
      <c r="DA3425" s="13"/>
      <c r="DB3425" s="13"/>
      <c r="DC3425" s="13"/>
      <c r="DD3425" s="13"/>
      <c r="DE3425" s="13"/>
      <c r="DF3425" s="13"/>
      <c r="DG3425" s="13"/>
      <c r="DH3425" s="13"/>
      <c r="DI3425" s="13"/>
      <c r="DJ3425" s="13"/>
      <c r="DK3425" s="13"/>
      <c r="DL3425" s="13"/>
      <c r="DM3425" s="13"/>
      <c r="DN3425" s="13"/>
      <c r="DO3425" s="13"/>
      <c r="DP3425" s="13"/>
      <c r="DQ3425" s="13"/>
      <c r="DR3425" s="13"/>
      <c r="DS3425" s="13"/>
    </row>
    <row r="3426" spans="1:123" ht="21">
      <c r="A3426" s="13"/>
      <c r="B3426" s="2" ph="1"/>
      <c r="C3426" s="13"/>
      <c r="D3426" s="13"/>
      <c r="E3426" s="13"/>
      <c r="F3426" s="13"/>
      <c r="G3426" s="13"/>
      <c r="H3426" s="55"/>
      <c r="I3426" s="55"/>
      <c r="J3426" s="55"/>
      <c r="K3426" s="55"/>
      <c r="L3426" s="55"/>
      <c r="M3426" s="55"/>
      <c r="N3426" s="55"/>
      <c r="O3426" s="55"/>
      <c r="P3426" s="55"/>
      <c r="Q3426" s="55"/>
      <c r="R3426" s="55"/>
      <c r="S3426" s="55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55"/>
      <c r="AG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  <c r="AX3426" s="55"/>
      <c r="AY3426" s="55"/>
      <c r="AZ3426" s="55"/>
      <c r="BA3426" s="55"/>
      <c r="BB3426" s="55"/>
      <c r="BC3426" s="55"/>
      <c r="BD3426" s="13"/>
      <c r="BE3426" s="13"/>
      <c r="BF3426" s="13"/>
      <c r="BG3426" s="13"/>
      <c r="BH3426" s="13"/>
      <c r="BI3426" s="13"/>
      <c r="BJ3426" s="13"/>
      <c r="BK3426" s="13"/>
      <c r="BL3426" s="13"/>
      <c r="BM3426" s="13"/>
      <c r="BN3426" s="13"/>
      <c r="BO3426" s="13"/>
      <c r="BP3426" s="13"/>
      <c r="BQ3426" s="13"/>
      <c r="BR3426" s="13"/>
      <c r="BS3426" s="13"/>
      <c r="BT3426" s="13"/>
      <c r="BU3426" s="13"/>
      <c r="BV3426" s="13"/>
      <c r="BW3426" s="13"/>
      <c r="BX3426" s="13"/>
      <c r="BY3426" s="13"/>
      <c r="BZ3426" s="13"/>
      <c r="CA3426" s="13"/>
      <c r="CB3426" s="13"/>
      <c r="CC3426" s="13"/>
      <c r="CD3426" s="13"/>
      <c r="CE3426" s="13"/>
      <c r="CF3426" s="13"/>
      <c r="CG3426" s="13"/>
      <c r="CH3426" s="13"/>
      <c r="CI3426" s="13"/>
      <c r="CJ3426" s="13"/>
      <c r="CK3426" s="13"/>
      <c r="CL3426" s="13"/>
      <c r="CM3426" s="13"/>
      <c r="CN3426" s="13"/>
      <c r="CO3426" s="13"/>
      <c r="CP3426" s="13"/>
      <c r="CQ3426" s="13"/>
      <c r="CR3426" s="13"/>
      <c r="CS3426" s="13"/>
      <c r="CT3426" s="13"/>
      <c r="CU3426" s="13"/>
      <c r="CV3426" s="13"/>
      <c r="CW3426" s="13"/>
      <c r="CX3426" s="13"/>
      <c r="CY3426" s="13"/>
      <c r="CZ3426" s="13"/>
      <c r="DA3426" s="13"/>
      <c r="DB3426" s="13"/>
      <c r="DC3426" s="13"/>
      <c r="DD3426" s="13"/>
      <c r="DE3426" s="13"/>
      <c r="DF3426" s="13"/>
      <c r="DG3426" s="13"/>
      <c r="DH3426" s="13"/>
      <c r="DI3426" s="13"/>
      <c r="DJ3426" s="13"/>
      <c r="DK3426" s="13"/>
      <c r="DL3426" s="13"/>
      <c r="DM3426" s="13"/>
      <c r="DN3426" s="13"/>
      <c r="DO3426" s="13"/>
      <c r="DP3426" s="13"/>
      <c r="DQ3426" s="13"/>
      <c r="DR3426" s="13"/>
      <c r="DS3426" s="13"/>
    </row>
    <row r="3427" spans="1:123" ht="21">
      <c r="A3427" s="13"/>
      <c r="B3427" s="2" ph="1"/>
      <c r="C3427" s="13"/>
      <c r="D3427" s="13"/>
      <c r="E3427" s="13"/>
      <c r="F3427" s="13"/>
      <c r="G3427" s="13"/>
      <c r="H3427" s="55"/>
      <c r="I3427" s="55"/>
      <c r="J3427" s="55"/>
      <c r="K3427" s="55"/>
      <c r="L3427" s="55"/>
      <c r="M3427" s="55"/>
      <c r="N3427" s="55"/>
      <c r="O3427" s="55"/>
      <c r="P3427" s="55"/>
      <c r="Q3427" s="55"/>
      <c r="R3427" s="55"/>
      <c r="S3427" s="55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55"/>
      <c r="AG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  <c r="AX3427" s="55"/>
      <c r="AY3427" s="55"/>
      <c r="AZ3427" s="55"/>
      <c r="BA3427" s="55"/>
      <c r="BB3427" s="55"/>
      <c r="BC3427" s="55"/>
      <c r="BD3427" s="13"/>
      <c r="BE3427" s="13"/>
      <c r="BF3427" s="13"/>
      <c r="BG3427" s="13"/>
      <c r="BH3427" s="13"/>
      <c r="BI3427" s="13"/>
      <c r="BJ3427" s="13"/>
      <c r="BK3427" s="13"/>
      <c r="BL3427" s="13"/>
      <c r="BM3427" s="13"/>
      <c r="BN3427" s="13"/>
      <c r="BO3427" s="13"/>
      <c r="BP3427" s="13"/>
      <c r="BQ3427" s="13"/>
      <c r="BR3427" s="13"/>
      <c r="BS3427" s="13"/>
      <c r="BT3427" s="13"/>
      <c r="BU3427" s="13"/>
      <c r="BV3427" s="13"/>
      <c r="BW3427" s="13"/>
      <c r="BX3427" s="13"/>
      <c r="BY3427" s="13"/>
      <c r="BZ3427" s="13"/>
      <c r="CA3427" s="13"/>
      <c r="CB3427" s="13"/>
      <c r="CC3427" s="13"/>
      <c r="CD3427" s="13"/>
      <c r="CE3427" s="13"/>
      <c r="CF3427" s="13"/>
      <c r="CG3427" s="13"/>
      <c r="CH3427" s="13"/>
      <c r="CI3427" s="13"/>
      <c r="CJ3427" s="13"/>
      <c r="CK3427" s="13"/>
      <c r="CL3427" s="13"/>
      <c r="CM3427" s="13"/>
      <c r="CN3427" s="13"/>
      <c r="CO3427" s="13"/>
      <c r="CP3427" s="13"/>
      <c r="CQ3427" s="13"/>
      <c r="CR3427" s="13"/>
      <c r="CS3427" s="13"/>
      <c r="CT3427" s="13"/>
      <c r="CU3427" s="13"/>
      <c r="CV3427" s="13"/>
      <c r="CW3427" s="13"/>
      <c r="CX3427" s="13"/>
      <c r="CY3427" s="13"/>
      <c r="CZ3427" s="13"/>
      <c r="DA3427" s="13"/>
      <c r="DB3427" s="13"/>
      <c r="DC3427" s="13"/>
      <c r="DD3427" s="13"/>
      <c r="DE3427" s="13"/>
      <c r="DF3427" s="13"/>
      <c r="DG3427" s="13"/>
      <c r="DH3427" s="13"/>
      <c r="DI3427" s="13"/>
      <c r="DJ3427" s="13"/>
      <c r="DK3427" s="13"/>
      <c r="DL3427" s="13"/>
      <c r="DM3427" s="13"/>
      <c r="DN3427" s="13"/>
      <c r="DO3427" s="13"/>
      <c r="DP3427" s="13"/>
      <c r="DQ3427" s="13"/>
      <c r="DR3427" s="13"/>
      <c r="DS3427" s="13"/>
    </row>
    <row r="3428" spans="1:123" ht="21">
      <c r="A3428" s="13"/>
      <c r="B3428" s="2" ph="1"/>
      <c r="C3428" s="13"/>
      <c r="D3428" s="13"/>
      <c r="E3428" s="13"/>
      <c r="F3428" s="13"/>
      <c r="G3428" s="13"/>
      <c r="H3428" s="55"/>
      <c r="I3428" s="55"/>
      <c r="J3428" s="55"/>
      <c r="K3428" s="55"/>
      <c r="L3428" s="55"/>
      <c r="M3428" s="55"/>
      <c r="N3428" s="55"/>
      <c r="O3428" s="55"/>
      <c r="P3428" s="55"/>
      <c r="Q3428" s="55"/>
      <c r="R3428" s="55"/>
      <c r="S3428" s="55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55"/>
      <c r="AG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  <c r="AX3428" s="55"/>
      <c r="AY3428" s="55"/>
      <c r="AZ3428" s="55"/>
      <c r="BA3428" s="55"/>
      <c r="BB3428" s="55"/>
      <c r="BC3428" s="55"/>
      <c r="BD3428" s="13"/>
      <c r="BE3428" s="13"/>
      <c r="BF3428" s="13"/>
      <c r="BG3428" s="13"/>
      <c r="BH3428" s="13"/>
      <c r="BI3428" s="13"/>
      <c r="BJ3428" s="13"/>
      <c r="BK3428" s="13"/>
      <c r="BL3428" s="13"/>
      <c r="BM3428" s="13"/>
      <c r="BN3428" s="13"/>
      <c r="BO3428" s="13"/>
      <c r="BP3428" s="13"/>
      <c r="BQ3428" s="13"/>
      <c r="BR3428" s="13"/>
      <c r="BS3428" s="13"/>
      <c r="BT3428" s="13"/>
      <c r="BU3428" s="13"/>
      <c r="BV3428" s="13"/>
      <c r="BW3428" s="13"/>
      <c r="BX3428" s="13"/>
      <c r="BY3428" s="13"/>
      <c r="BZ3428" s="13"/>
      <c r="CA3428" s="13"/>
      <c r="CB3428" s="13"/>
      <c r="CC3428" s="13"/>
      <c r="CD3428" s="13"/>
      <c r="CE3428" s="13"/>
      <c r="CF3428" s="13"/>
      <c r="CG3428" s="13"/>
      <c r="CH3428" s="13"/>
      <c r="CI3428" s="13"/>
      <c r="CJ3428" s="13"/>
      <c r="CK3428" s="13"/>
      <c r="CL3428" s="13"/>
      <c r="CM3428" s="13"/>
      <c r="CN3428" s="13"/>
      <c r="CO3428" s="13"/>
      <c r="CP3428" s="13"/>
      <c r="CQ3428" s="13"/>
      <c r="CR3428" s="13"/>
      <c r="CS3428" s="13"/>
      <c r="CT3428" s="13"/>
      <c r="CU3428" s="13"/>
      <c r="CV3428" s="13"/>
      <c r="CW3428" s="13"/>
      <c r="CX3428" s="13"/>
      <c r="CY3428" s="13"/>
      <c r="CZ3428" s="13"/>
      <c r="DA3428" s="13"/>
      <c r="DB3428" s="13"/>
      <c r="DC3428" s="13"/>
      <c r="DD3428" s="13"/>
      <c r="DE3428" s="13"/>
      <c r="DF3428" s="13"/>
      <c r="DG3428" s="13"/>
      <c r="DH3428" s="13"/>
      <c r="DI3428" s="13"/>
      <c r="DJ3428" s="13"/>
      <c r="DK3428" s="13"/>
      <c r="DL3428" s="13"/>
      <c r="DM3428" s="13"/>
      <c r="DN3428" s="13"/>
      <c r="DO3428" s="13"/>
      <c r="DP3428" s="13"/>
      <c r="DQ3428" s="13"/>
      <c r="DR3428" s="13"/>
      <c r="DS3428" s="13"/>
    </row>
    <row r="3429" spans="1:123" ht="21">
      <c r="A3429" s="13"/>
      <c r="B3429" s="2" ph="1"/>
      <c r="C3429" s="13"/>
      <c r="D3429" s="13"/>
      <c r="E3429" s="13"/>
      <c r="F3429" s="13"/>
      <c r="G3429" s="13"/>
      <c r="H3429" s="55"/>
      <c r="I3429" s="55"/>
      <c r="J3429" s="55"/>
      <c r="K3429" s="55"/>
      <c r="L3429" s="55"/>
      <c r="M3429" s="55"/>
      <c r="N3429" s="55"/>
      <c r="O3429" s="55"/>
      <c r="P3429" s="55"/>
      <c r="Q3429" s="55"/>
      <c r="R3429" s="55"/>
      <c r="S3429" s="55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55"/>
      <c r="AG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  <c r="AX3429" s="55"/>
      <c r="AY3429" s="55"/>
      <c r="AZ3429" s="55"/>
      <c r="BA3429" s="55"/>
      <c r="BB3429" s="55"/>
      <c r="BC3429" s="55"/>
      <c r="BD3429" s="13"/>
      <c r="BE3429" s="13"/>
      <c r="BF3429" s="13"/>
      <c r="BG3429" s="13"/>
      <c r="BH3429" s="13"/>
      <c r="BI3429" s="13"/>
      <c r="BJ3429" s="13"/>
      <c r="BK3429" s="13"/>
      <c r="BL3429" s="13"/>
      <c r="BM3429" s="13"/>
      <c r="BN3429" s="13"/>
      <c r="BO3429" s="13"/>
      <c r="BP3429" s="13"/>
      <c r="BQ3429" s="13"/>
      <c r="BR3429" s="13"/>
      <c r="BS3429" s="13"/>
      <c r="BT3429" s="13"/>
      <c r="BU3429" s="13"/>
      <c r="BV3429" s="13"/>
      <c r="BW3429" s="13"/>
      <c r="BX3429" s="13"/>
      <c r="BY3429" s="13"/>
      <c r="BZ3429" s="13"/>
      <c r="CA3429" s="13"/>
      <c r="CB3429" s="13"/>
      <c r="CC3429" s="13"/>
      <c r="CD3429" s="13"/>
      <c r="CE3429" s="13"/>
      <c r="CF3429" s="13"/>
      <c r="CG3429" s="13"/>
      <c r="CH3429" s="13"/>
      <c r="CI3429" s="13"/>
      <c r="CJ3429" s="13"/>
      <c r="CK3429" s="13"/>
      <c r="CL3429" s="13"/>
      <c r="CM3429" s="13"/>
      <c r="CN3429" s="13"/>
      <c r="CO3429" s="13"/>
      <c r="CP3429" s="13"/>
      <c r="CQ3429" s="13"/>
      <c r="CR3429" s="13"/>
      <c r="CS3429" s="13"/>
      <c r="CT3429" s="13"/>
      <c r="CU3429" s="13"/>
      <c r="CV3429" s="13"/>
      <c r="CW3429" s="13"/>
      <c r="CX3429" s="13"/>
      <c r="CY3429" s="13"/>
      <c r="CZ3429" s="13"/>
      <c r="DA3429" s="13"/>
      <c r="DB3429" s="13"/>
      <c r="DC3429" s="13"/>
      <c r="DD3429" s="13"/>
      <c r="DE3429" s="13"/>
      <c r="DF3429" s="13"/>
      <c r="DG3429" s="13"/>
      <c r="DH3429" s="13"/>
      <c r="DI3429" s="13"/>
      <c r="DJ3429" s="13"/>
      <c r="DK3429" s="13"/>
      <c r="DL3429" s="13"/>
      <c r="DM3429" s="13"/>
      <c r="DN3429" s="13"/>
      <c r="DO3429" s="13"/>
      <c r="DP3429" s="13"/>
      <c r="DQ3429" s="13"/>
      <c r="DR3429" s="13"/>
      <c r="DS3429" s="13"/>
    </row>
    <row r="3430" spans="1:123" ht="21">
      <c r="A3430" s="13"/>
      <c r="B3430" s="2" ph="1"/>
      <c r="C3430" s="13"/>
      <c r="D3430" s="13"/>
      <c r="E3430" s="13"/>
      <c r="F3430" s="13"/>
      <c r="G3430" s="13"/>
      <c r="H3430" s="55"/>
      <c r="I3430" s="55"/>
      <c r="J3430" s="55"/>
      <c r="K3430" s="55"/>
      <c r="L3430" s="55"/>
      <c r="M3430" s="55"/>
      <c r="N3430" s="55"/>
      <c r="O3430" s="55"/>
      <c r="P3430" s="55"/>
      <c r="Q3430" s="55"/>
      <c r="R3430" s="55"/>
      <c r="S3430" s="55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55"/>
      <c r="AG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  <c r="AX3430" s="55"/>
      <c r="AY3430" s="55"/>
      <c r="AZ3430" s="55"/>
      <c r="BA3430" s="55"/>
      <c r="BB3430" s="55"/>
      <c r="BC3430" s="55"/>
      <c r="BD3430" s="13"/>
      <c r="BE3430" s="13"/>
      <c r="BF3430" s="13"/>
      <c r="BG3430" s="13"/>
      <c r="BH3430" s="13"/>
      <c r="BI3430" s="13"/>
      <c r="BJ3430" s="13"/>
      <c r="BK3430" s="13"/>
      <c r="BL3430" s="13"/>
      <c r="BM3430" s="13"/>
      <c r="BN3430" s="13"/>
      <c r="BO3430" s="13"/>
      <c r="BP3430" s="13"/>
      <c r="BQ3430" s="13"/>
      <c r="BR3430" s="13"/>
      <c r="BS3430" s="13"/>
      <c r="BT3430" s="13"/>
      <c r="BU3430" s="13"/>
      <c r="BV3430" s="13"/>
      <c r="BW3430" s="13"/>
      <c r="BX3430" s="13"/>
      <c r="BY3430" s="13"/>
      <c r="BZ3430" s="13"/>
      <c r="CA3430" s="13"/>
      <c r="CB3430" s="13"/>
      <c r="CC3430" s="13"/>
      <c r="CD3430" s="13"/>
      <c r="CE3430" s="13"/>
      <c r="CF3430" s="13"/>
      <c r="CG3430" s="13"/>
      <c r="CH3430" s="13"/>
      <c r="CI3430" s="13"/>
      <c r="CJ3430" s="13"/>
      <c r="CK3430" s="13"/>
      <c r="CL3430" s="13"/>
      <c r="CM3430" s="13"/>
      <c r="CN3430" s="13"/>
      <c r="CO3430" s="13"/>
      <c r="CP3430" s="13"/>
      <c r="CQ3430" s="13"/>
      <c r="CR3430" s="13"/>
      <c r="CS3430" s="13"/>
      <c r="CT3430" s="13"/>
      <c r="CU3430" s="13"/>
      <c r="CV3430" s="13"/>
      <c r="CW3430" s="13"/>
      <c r="CX3430" s="13"/>
      <c r="CY3430" s="13"/>
      <c r="CZ3430" s="13"/>
      <c r="DA3430" s="13"/>
      <c r="DB3430" s="13"/>
      <c r="DC3430" s="13"/>
      <c r="DD3430" s="13"/>
      <c r="DE3430" s="13"/>
      <c r="DF3430" s="13"/>
      <c r="DG3430" s="13"/>
      <c r="DH3430" s="13"/>
      <c r="DI3430" s="13"/>
      <c r="DJ3430" s="13"/>
      <c r="DK3430" s="13"/>
      <c r="DL3430" s="13"/>
      <c r="DM3430" s="13"/>
      <c r="DN3430" s="13"/>
      <c r="DO3430" s="13"/>
      <c r="DP3430" s="13"/>
      <c r="DQ3430" s="13"/>
      <c r="DR3430" s="13"/>
      <c r="DS3430" s="13"/>
    </row>
    <row r="3431" spans="1:123" ht="21">
      <c r="A3431" s="13"/>
      <c r="B3431" s="2" ph="1"/>
      <c r="C3431" s="13"/>
      <c r="D3431" s="13"/>
      <c r="E3431" s="13"/>
      <c r="F3431" s="13"/>
      <c r="G3431" s="13"/>
      <c r="H3431" s="55"/>
      <c r="I3431" s="55"/>
      <c r="J3431" s="55"/>
      <c r="K3431" s="55"/>
      <c r="L3431" s="55"/>
      <c r="M3431" s="55"/>
      <c r="N3431" s="55"/>
      <c r="O3431" s="55"/>
      <c r="P3431" s="55"/>
      <c r="Q3431" s="55"/>
      <c r="R3431" s="55"/>
      <c r="S3431" s="55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55"/>
      <c r="AG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  <c r="AX3431" s="55"/>
      <c r="AY3431" s="55"/>
      <c r="AZ3431" s="55"/>
      <c r="BA3431" s="55"/>
      <c r="BB3431" s="55"/>
      <c r="BC3431" s="55"/>
      <c r="BD3431" s="13"/>
      <c r="BE3431" s="13"/>
      <c r="BF3431" s="13"/>
      <c r="BG3431" s="13"/>
      <c r="BH3431" s="13"/>
      <c r="BI3431" s="13"/>
      <c r="BJ3431" s="13"/>
      <c r="BK3431" s="13"/>
      <c r="BL3431" s="13"/>
      <c r="BM3431" s="13"/>
      <c r="BN3431" s="13"/>
      <c r="BO3431" s="13"/>
      <c r="BP3431" s="13"/>
      <c r="BQ3431" s="13"/>
      <c r="BR3431" s="13"/>
      <c r="BS3431" s="13"/>
      <c r="BT3431" s="13"/>
      <c r="BU3431" s="13"/>
      <c r="BV3431" s="13"/>
      <c r="BW3431" s="13"/>
      <c r="BX3431" s="13"/>
      <c r="BY3431" s="13"/>
      <c r="BZ3431" s="13"/>
      <c r="CA3431" s="13"/>
      <c r="CB3431" s="13"/>
      <c r="CC3431" s="13"/>
      <c r="CD3431" s="13"/>
      <c r="CE3431" s="13"/>
      <c r="CF3431" s="13"/>
      <c r="CG3431" s="13"/>
      <c r="CH3431" s="13"/>
      <c r="CI3431" s="13"/>
      <c r="CJ3431" s="13"/>
      <c r="CK3431" s="13"/>
      <c r="CL3431" s="13"/>
      <c r="CM3431" s="13"/>
      <c r="CN3431" s="13"/>
      <c r="CO3431" s="13"/>
      <c r="CP3431" s="13"/>
      <c r="CQ3431" s="13"/>
      <c r="CR3431" s="13"/>
      <c r="CS3431" s="13"/>
      <c r="CT3431" s="13"/>
      <c r="CU3431" s="13"/>
      <c r="CV3431" s="13"/>
      <c r="CW3431" s="13"/>
      <c r="CX3431" s="13"/>
      <c r="CY3431" s="13"/>
      <c r="CZ3431" s="13"/>
      <c r="DA3431" s="13"/>
      <c r="DB3431" s="13"/>
      <c r="DC3431" s="13"/>
      <c r="DD3431" s="13"/>
      <c r="DE3431" s="13"/>
      <c r="DF3431" s="13"/>
      <c r="DG3431" s="13"/>
      <c r="DH3431" s="13"/>
      <c r="DI3431" s="13"/>
      <c r="DJ3431" s="13"/>
      <c r="DK3431" s="13"/>
      <c r="DL3431" s="13"/>
      <c r="DM3431" s="13"/>
      <c r="DN3431" s="13"/>
      <c r="DO3431" s="13"/>
      <c r="DP3431" s="13"/>
      <c r="DQ3431" s="13"/>
      <c r="DR3431" s="13"/>
      <c r="DS3431" s="13"/>
    </row>
    <row r="3432" spans="1:123" ht="21">
      <c r="A3432" s="13"/>
      <c r="B3432" s="2" ph="1"/>
      <c r="C3432" s="13"/>
      <c r="D3432" s="13"/>
      <c r="E3432" s="13"/>
      <c r="F3432" s="13"/>
      <c r="G3432" s="13"/>
      <c r="H3432" s="55"/>
      <c r="I3432" s="55"/>
      <c r="J3432" s="55"/>
      <c r="K3432" s="55"/>
      <c r="L3432" s="55"/>
      <c r="M3432" s="55"/>
      <c r="N3432" s="55"/>
      <c r="O3432" s="55"/>
      <c r="P3432" s="55"/>
      <c r="Q3432" s="55"/>
      <c r="R3432" s="55"/>
      <c r="S3432" s="55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55"/>
      <c r="AG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  <c r="AX3432" s="55"/>
      <c r="AY3432" s="55"/>
      <c r="AZ3432" s="55"/>
      <c r="BA3432" s="55"/>
      <c r="BB3432" s="55"/>
      <c r="BC3432" s="55"/>
      <c r="BD3432" s="13"/>
      <c r="BE3432" s="13"/>
      <c r="BF3432" s="13"/>
      <c r="BG3432" s="13"/>
      <c r="BH3432" s="13"/>
      <c r="BI3432" s="13"/>
      <c r="BJ3432" s="13"/>
      <c r="BK3432" s="13"/>
      <c r="BL3432" s="13"/>
      <c r="BM3432" s="13"/>
      <c r="BN3432" s="13"/>
      <c r="BO3432" s="13"/>
      <c r="BP3432" s="13"/>
      <c r="BQ3432" s="13"/>
      <c r="BR3432" s="13"/>
      <c r="BS3432" s="13"/>
      <c r="BT3432" s="13"/>
      <c r="BU3432" s="13"/>
      <c r="BV3432" s="13"/>
      <c r="BW3432" s="13"/>
      <c r="BX3432" s="13"/>
      <c r="BY3432" s="13"/>
      <c r="BZ3432" s="13"/>
      <c r="CA3432" s="13"/>
      <c r="CB3432" s="13"/>
      <c r="CC3432" s="13"/>
      <c r="CD3432" s="13"/>
      <c r="CE3432" s="13"/>
      <c r="CF3432" s="13"/>
      <c r="CG3432" s="13"/>
      <c r="CH3432" s="13"/>
      <c r="CI3432" s="13"/>
      <c r="CJ3432" s="13"/>
      <c r="CK3432" s="13"/>
      <c r="CL3432" s="13"/>
      <c r="CM3432" s="13"/>
      <c r="CN3432" s="13"/>
      <c r="CO3432" s="13"/>
      <c r="CP3432" s="13"/>
      <c r="CQ3432" s="13"/>
      <c r="CR3432" s="13"/>
      <c r="CS3432" s="13"/>
      <c r="CT3432" s="13"/>
      <c r="CU3432" s="13"/>
      <c r="CV3432" s="13"/>
      <c r="CW3432" s="13"/>
      <c r="CX3432" s="13"/>
      <c r="CY3432" s="13"/>
      <c r="CZ3432" s="13"/>
      <c r="DA3432" s="13"/>
      <c r="DB3432" s="13"/>
      <c r="DC3432" s="13"/>
      <c r="DD3432" s="13"/>
      <c r="DE3432" s="13"/>
      <c r="DF3432" s="13"/>
      <c r="DG3432" s="13"/>
      <c r="DH3432" s="13"/>
      <c r="DI3432" s="13"/>
      <c r="DJ3432" s="13"/>
      <c r="DK3432" s="13"/>
      <c r="DL3432" s="13"/>
      <c r="DM3432" s="13"/>
      <c r="DN3432" s="13"/>
      <c r="DO3432" s="13"/>
      <c r="DP3432" s="13"/>
      <c r="DQ3432" s="13"/>
      <c r="DR3432" s="13"/>
      <c r="DS3432" s="13"/>
    </row>
    <row r="3433" spans="1:123" ht="21">
      <c r="A3433" s="13"/>
      <c r="B3433" s="2" ph="1"/>
      <c r="C3433" s="13"/>
      <c r="D3433" s="13"/>
      <c r="E3433" s="13"/>
      <c r="F3433" s="13"/>
      <c r="G3433" s="13"/>
      <c r="H3433" s="55"/>
      <c r="I3433" s="55"/>
      <c r="J3433" s="55"/>
      <c r="K3433" s="55"/>
      <c r="L3433" s="55"/>
      <c r="M3433" s="55"/>
      <c r="N3433" s="55"/>
      <c r="O3433" s="55"/>
      <c r="P3433" s="55"/>
      <c r="Q3433" s="55"/>
      <c r="R3433" s="55"/>
      <c r="S3433" s="55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55"/>
      <c r="AG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  <c r="AX3433" s="55"/>
      <c r="AY3433" s="55"/>
      <c r="AZ3433" s="55"/>
      <c r="BA3433" s="55"/>
      <c r="BB3433" s="55"/>
      <c r="BC3433" s="55"/>
      <c r="BD3433" s="13"/>
      <c r="BE3433" s="13"/>
      <c r="BF3433" s="13"/>
      <c r="BG3433" s="13"/>
      <c r="BH3433" s="13"/>
      <c r="BI3433" s="13"/>
      <c r="BJ3433" s="13"/>
      <c r="BK3433" s="13"/>
      <c r="BL3433" s="13"/>
      <c r="BM3433" s="13"/>
      <c r="BN3433" s="13"/>
      <c r="BO3433" s="13"/>
      <c r="BP3433" s="13"/>
      <c r="BQ3433" s="13"/>
      <c r="BR3433" s="13"/>
      <c r="BS3433" s="13"/>
      <c r="BT3433" s="13"/>
      <c r="BU3433" s="13"/>
      <c r="BV3433" s="13"/>
      <c r="BW3433" s="13"/>
      <c r="BX3433" s="13"/>
      <c r="BY3433" s="13"/>
      <c r="BZ3433" s="13"/>
      <c r="CA3433" s="13"/>
      <c r="CB3433" s="13"/>
      <c r="CC3433" s="13"/>
      <c r="CD3433" s="13"/>
      <c r="CE3433" s="13"/>
      <c r="CF3433" s="13"/>
      <c r="CG3433" s="13"/>
      <c r="CH3433" s="13"/>
      <c r="CI3433" s="13"/>
      <c r="CJ3433" s="13"/>
      <c r="CK3433" s="13"/>
      <c r="CL3433" s="13"/>
      <c r="CM3433" s="13"/>
      <c r="CN3433" s="13"/>
      <c r="CO3433" s="13"/>
      <c r="CP3433" s="13"/>
      <c r="CQ3433" s="13"/>
      <c r="CR3433" s="13"/>
      <c r="CS3433" s="13"/>
      <c r="CT3433" s="13"/>
      <c r="CU3433" s="13"/>
      <c r="CV3433" s="13"/>
      <c r="CW3433" s="13"/>
      <c r="CX3433" s="13"/>
      <c r="CY3433" s="13"/>
      <c r="CZ3433" s="13"/>
      <c r="DA3433" s="13"/>
      <c r="DB3433" s="13"/>
      <c r="DC3433" s="13"/>
      <c r="DD3433" s="13"/>
      <c r="DE3433" s="13"/>
      <c r="DF3433" s="13"/>
      <c r="DG3433" s="13"/>
      <c r="DH3433" s="13"/>
      <c r="DI3433" s="13"/>
      <c r="DJ3433" s="13"/>
      <c r="DK3433" s="13"/>
      <c r="DL3433" s="13"/>
      <c r="DM3433" s="13"/>
      <c r="DN3433" s="13"/>
      <c r="DO3433" s="13"/>
      <c r="DP3433" s="13"/>
      <c r="DQ3433" s="13"/>
      <c r="DR3433" s="13"/>
      <c r="DS3433" s="13"/>
    </row>
    <row r="3434" spans="1:123" ht="21">
      <c r="A3434" s="13"/>
      <c r="B3434" s="2" ph="1"/>
      <c r="C3434" s="13"/>
      <c r="D3434" s="13"/>
      <c r="E3434" s="13"/>
      <c r="F3434" s="13"/>
      <c r="G3434" s="13"/>
      <c r="H3434" s="55"/>
      <c r="I3434" s="55"/>
      <c r="J3434" s="55"/>
      <c r="K3434" s="55"/>
      <c r="L3434" s="55"/>
      <c r="M3434" s="55"/>
      <c r="N3434" s="55"/>
      <c r="O3434" s="55"/>
      <c r="P3434" s="55"/>
      <c r="Q3434" s="55"/>
      <c r="R3434" s="55"/>
      <c r="S3434" s="55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55"/>
      <c r="AG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  <c r="AX3434" s="55"/>
      <c r="AY3434" s="55"/>
      <c r="AZ3434" s="55"/>
      <c r="BA3434" s="55"/>
      <c r="BB3434" s="55"/>
      <c r="BC3434" s="55"/>
      <c r="BD3434" s="13"/>
      <c r="BE3434" s="13"/>
      <c r="BF3434" s="13"/>
      <c r="BG3434" s="13"/>
      <c r="BH3434" s="13"/>
      <c r="BI3434" s="13"/>
      <c r="BJ3434" s="13"/>
      <c r="BK3434" s="13"/>
      <c r="BL3434" s="13"/>
      <c r="BM3434" s="13"/>
      <c r="BN3434" s="13"/>
      <c r="BO3434" s="13"/>
      <c r="BP3434" s="13"/>
      <c r="BQ3434" s="13"/>
      <c r="BR3434" s="13"/>
      <c r="BS3434" s="13"/>
      <c r="BT3434" s="13"/>
      <c r="BU3434" s="13"/>
      <c r="BV3434" s="13"/>
      <c r="BW3434" s="13"/>
      <c r="BX3434" s="13"/>
      <c r="BY3434" s="13"/>
      <c r="BZ3434" s="13"/>
      <c r="CA3434" s="13"/>
      <c r="CB3434" s="13"/>
      <c r="CC3434" s="13"/>
      <c r="CD3434" s="13"/>
      <c r="CE3434" s="13"/>
      <c r="CF3434" s="13"/>
      <c r="CG3434" s="13"/>
      <c r="CH3434" s="13"/>
      <c r="CI3434" s="13"/>
      <c r="CJ3434" s="13"/>
      <c r="CK3434" s="13"/>
      <c r="CL3434" s="13"/>
      <c r="CM3434" s="13"/>
      <c r="CN3434" s="13"/>
      <c r="CO3434" s="13"/>
      <c r="CP3434" s="13"/>
      <c r="CQ3434" s="13"/>
      <c r="CR3434" s="13"/>
      <c r="CS3434" s="13"/>
      <c r="CT3434" s="13"/>
      <c r="CU3434" s="13"/>
      <c r="CV3434" s="13"/>
      <c r="CW3434" s="13"/>
      <c r="CX3434" s="13"/>
      <c r="CY3434" s="13"/>
      <c r="CZ3434" s="13"/>
      <c r="DA3434" s="13"/>
      <c r="DB3434" s="13"/>
      <c r="DC3434" s="13"/>
      <c r="DD3434" s="13"/>
      <c r="DE3434" s="13"/>
      <c r="DF3434" s="13"/>
      <c r="DG3434" s="13"/>
      <c r="DH3434" s="13"/>
      <c r="DI3434" s="13"/>
      <c r="DJ3434" s="13"/>
      <c r="DK3434" s="13"/>
      <c r="DL3434" s="13"/>
      <c r="DM3434" s="13"/>
      <c r="DN3434" s="13"/>
      <c r="DO3434" s="13"/>
      <c r="DP3434" s="13"/>
      <c r="DQ3434" s="13"/>
      <c r="DR3434" s="13"/>
      <c r="DS3434" s="13"/>
    </row>
    <row r="3435" spans="1:123" ht="21">
      <c r="A3435" s="13"/>
      <c r="B3435" s="2" ph="1"/>
      <c r="C3435" s="13"/>
      <c r="D3435" s="13"/>
      <c r="E3435" s="13"/>
      <c r="F3435" s="13"/>
      <c r="G3435" s="13"/>
      <c r="H3435" s="55"/>
      <c r="I3435" s="55"/>
      <c r="J3435" s="55"/>
      <c r="K3435" s="55"/>
      <c r="L3435" s="55"/>
      <c r="M3435" s="55"/>
      <c r="N3435" s="55"/>
      <c r="O3435" s="55"/>
      <c r="P3435" s="55"/>
      <c r="Q3435" s="55"/>
      <c r="R3435" s="55"/>
      <c r="S3435" s="55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55"/>
      <c r="AG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  <c r="AX3435" s="55"/>
      <c r="AY3435" s="55"/>
      <c r="AZ3435" s="55"/>
      <c r="BA3435" s="55"/>
      <c r="BB3435" s="55"/>
      <c r="BC3435" s="55"/>
      <c r="BD3435" s="13"/>
      <c r="BE3435" s="13"/>
      <c r="BF3435" s="13"/>
      <c r="BG3435" s="13"/>
      <c r="BH3435" s="13"/>
      <c r="BI3435" s="13"/>
      <c r="BJ3435" s="13"/>
      <c r="BK3435" s="13"/>
      <c r="BL3435" s="13"/>
      <c r="BM3435" s="13"/>
      <c r="BN3435" s="13"/>
      <c r="BO3435" s="13"/>
      <c r="BP3435" s="13"/>
      <c r="BQ3435" s="13"/>
      <c r="BR3435" s="13"/>
      <c r="BS3435" s="13"/>
      <c r="BT3435" s="13"/>
      <c r="BU3435" s="13"/>
      <c r="BV3435" s="13"/>
      <c r="BW3435" s="13"/>
      <c r="BX3435" s="13"/>
      <c r="BY3435" s="13"/>
      <c r="BZ3435" s="13"/>
      <c r="CA3435" s="13"/>
      <c r="CB3435" s="13"/>
      <c r="CC3435" s="13"/>
      <c r="CD3435" s="13"/>
      <c r="CE3435" s="13"/>
      <c r="CF3435" s="13"/>
      <c r="CG3435" s="13"/>
      <c r="CH3435" s="13"/>
      <c r="CI3435" s="13"/>
      <c r="CJ3435" s="13"/>
      <c r="CK3435" s="13"/>
      <c r="CL3435" s="13"/>
      <c r="CM3435" s="13"/>
      <c r="CN3435" s="13"/>
      <c r="CO3435" s="13"/>
      <c r="CP3435" s="13"/>
      <c r="CQ3435" s="13"/>
      <c r="CR3435" s="13"/>
      <c r="CS3435" s="13"/>
      <c r="CT3435" s="13"/>
      <c r="CU3435" s="13"/>
      <c r="CV3435" s="13"/>
      <c r="CW3435" s="13"/>
      <c r="CX3435" s="13"/>
      <c r="CY3435" s="13"/>
      <c r="CZ3435" s="13"/>
      <c r="DA3435" s="13"/>
      <c r="DB3435" s="13"/>
      <c r="DC3435" s="13"/>
      <c r="DD3435" s="13"/>
      <c r="DE3435" s="13"/>
      <c r="DF3435" s="13"/>
      <c r="DG3435" s="13"/>
      <c r="DH3435" s="13"/>
      <c r="DI3435" s="13"/>
      <c r="DJ3435" s="13"/>
      <c r="DK3435" s="13"/>
      <c r="DL3435" s="13"/>
      <c r="DM3435" s="13"/>
      <c r="DN3435" s="13"/>
      <c r="DO3435" s="13"/>
      <c r="DP3435" s="13"/>
      <c r="DQ3435" s="13"/>
      <c r="DR3435" s="13"/>
      <c r="DS3435" s="13"/>
    </row>
    <row r="3436" spans="1:123" ht="21">
      <c r="A3436" s="13"/>
      <c r="B3436" s="2" ph="1"/>
      <c r="C3436" s="13"/>
      <c r="D3436" s="13"/>
      <c r="E3436" s="13"/>
      <c r="F3436" s="13"/>
      <c r="G3436" s="13"/>
      <c r="H3436" s="55"/>
      <c r="I3436" s="55"/>
      <c r="J3436" s="55"/>
      <c r="K3436" s="55"/>
      <c r="L3436" s="55"/>
      <c r="M3436" s="55"/>
      <c r="N3436" s="55"/>
      <c r="O3436" s="55"/>
      <c r="P3436" s="55"/>
      <c r="Q3436" s="55"/>
      <c r="R3436" s="55"/>
      <c r="S3436" s="55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55"/>
      <c r="AG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  <c r="AX3436" s="55"/>
      <c r="AY3436" s="55"/>
      <c r="AZ3436" s="55"/>
      <c r="BA3436" s="55"/>
      <c r="BB3436" s="55"/>
      <c r="BC3436" s="55"/>
      <c r="BD3436" s="13"/>
      <c r="BE3436" s="13"/>
      <c r="BF3436" s="13"/>
      <c r="BG3436" s="13"/>
      <c r="BH3436" s="13"/>
      <c r="BI3436" s="13"/>
      <c r="BJ3436" s="13"/>
      <c r="BK3436" s="13"/>
      <c r="BL3436" s="13"/>
      <c r="BM3436" s="13"/>
      <c r="BN3436" s="13"/>
      <c r="BO3436" s="13"/>
      <c r="BP3436" s="13"/>
      <c r="BQ3436" s="13"/>
      <c r="BR3436" s="13"/>
      <c r="BS3436" s="13"/>
      <c r="BT3436" s="13"/>
      <c r="BU3436" s="13"/>
      <c r="BV3436" s="13"/>
      <c r="BW3436" s="13"/>
      <c r="BX3436" s="13"/>
      <c r="BY3436" s="13"/>
      <c r="BZ3436" s="13"/>
      <c r="CA3436" s="13"/>
      <c r="CB3436" s="13"/>
      <c r="CC3436" s="13"/>
      <c r="CD3436" s="13"/>
      <c r="CE3436" s="13"/>
      <c r="CF3436" s="13"/>
      <c r="CG3436" s="13"/>
      <c r="CH3436" s="13"/>
      <c r="CI3436" s="13"/>
      <c r="CJ3436" s="13"/>
      <c r="CK3436" s="13"/>
      <c r="CL3436" s="13"/>
      <c r="CM3436" s="13"/>
      <c r="CN3436" s="13"/>
      <c r="CO3436" s="13"/>
      <c r="CP3436" s="13"/>
      <c r="CQ3436" s="13"/>
      <c r="CR3436" s="13"/>
      <c r="CS3436" s="13"/>
      <c r="CT3436" s="13"/>
      <c r="CU3436" s="13"/>
      <c r="CV3436" s="13"/>
      <c r="CW3436" s="13"/>
      <c r="CX3436" s="13"/>
      <c r="CY3436" s="13"/>
      <c r="CZ3436" s="13"/>
      <c r="DA3436" s="13"/>
      <c r="DB3436" s="13"/>
      <c r="DC3436" s="13"/>
      <c r="DD3436" s="13"/>
      <c r="DE3436" s="13"/>
      <c r="DF3436" s="13"/>
      <c r="DG3436" s="13"/>
      <c r="DH3436" s="13"/>
      <c r="DI3436" s="13"/>
      <c r="DJ3436" s="13"/>
      <c r="DK3436" s="13"/>
      <c r="DL3436" s="13"/>
      <c r="DM3436" s="13"/>
      <c r="DN3436" s="13"/>
      <c r="DO3436" s="13"/>
      <c r="DP3436" s="13"/>
      <c r="DQ3436" s="13"/>
      <c r="DR3436" s="13"/>
      <c r="DS3436" s="13"/>
    </row>
    <row r="3437" spans="1:123" ht="21">
      <c r="A3437" s="13"/>
      <c r="B3437" s="2" ph="1"/>
      <c r="C3437" s="13"/>
      <c r="D3437" s="13"/>
      <c r="E3437" s="13"/>
      <c r="F3437" s="13"/>
      <c r="G3437" s="13"/>
      <c r="H3437" s="55"/>
      <c r="I3437" s="55"/>
      <c r="J3437" s="55"/>
      <c r="K3437" s="55"/>
      <c r="L3437" s="55"/>
      <c r="M3437" s="55"/>
      <c r="N3437" s="55"/>
      <c r="O3437" s="55"/>
      <c r="P3437" s="55"/>
      <c r="Q3437" s="55"/>
      <c r="R3437" s="55"/>
      <c r="S3437" s="55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55"/>
      <c r="AG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  <c r="AX3437" s="55"/>
      <c r="AY3437" s="55"/>
      <c r="AZ3437" s="55"/>
      <c r="BA3437" s="55"/>
      <c r="BB3437" s="55"/>
      <c r="BC3437" s="55"/>
      <c r="BD3437" s="13"/>
      <c r="BE3437" s="13"/>
      <c r="BF3437" s="13"/>
      <c r="BG3437" s="13"/>
      <c r="BH3437" s="13"/>
      <c r="BI3437" s="13"/>
      <c r="BJ3437" s="13"/>
      <c r="BK3437" s="13"/>
      <c r="BL3437" s="13"/>
      <c r="BM3437" s="13"/>
      <c r="BN3437" s="13"/>
      <c r="BO3437" s="13"/>
      <c r="BP3437" s="13"/>
      <c r="BQ3437" s="13"/>
      <c r="BR3437" s="13"/>
      <c r="BS3437" s="13"/>
      <c r="BT3437" s="13"/>
      <c r="BU3437" s="13"/>
      <c r="BV3437" s="13"/>
      <c r="BW3437" s="13"/>
      <c r="BX3437" s="13"/>
      <c r="BY3437" s="13"/>
      <c r="BZ3437" s="13"/>
      <c r="CA3437" s="13"/>
      <c r="CB3437" s="13"/>
      <c r="CC3437" s="13"/>
      <c r="CD3437" s="13"/>
      <c r="CE3437" s="13"/>
      <c r="CF3437" s="13"/>
      <c r="CG3437" s="13"/>
      <c r="CH3437" s="13"/>
      <c r="CI3437" s="13"/>
      <c r="CJ3437" s="13"/>
      <c r="CK3437" s="13"/>
      <c r="CL3437" s="13"/>
      <c r="CM3437" s="13"/>
      <c r="CN3437" s="13"/>
      <c r="CO3437" s="13"/>
      <c r="CP3437" s="13"/>
      <c r="CQ3437" s="13"/>
      <c r="CR3437" s="13"/>
      <c r="CS3437" s="13"/>
      <c r="CT3437" s="13"/>
      <c r="CU3437" s="13"/>
      <c r="CV3437" s="13"/>
      <c r="CW3437" s="13"/>
      <c r="CX3437" s="13"/>
      <c r="CY3437" s="13"/>
      <c r="CZ3437" s="13"/>
      <c r="DA3437" s="13"/>
      <c r="DB3437" s="13"/>
      <c r="DC3437" s="13"/>
      <c r="DD3437" s="13"/>
      <c r="DE3437" s="13"/>
      <c r="DF3437" s="13"/>
      <c r="DG3437" s="13"/>
      <c r="DH3437" s="13"/>
      <c r="DI3437" s="13"/>
      <c r="DJ3437" s="13"/>
      <c r="DK3437" s="13"/>
      <c r="DL3437" s="13"/>
      <c r="DM3437" s="13"/>
      <c r="DN3437" s="13"/>
      <c r="DO3437" s="13"/>
      <c r="DP3437" s="13"/>
      <c r="DQ3437" s="13"/>
      <c r="DR3437" s="13"/>
      <c r="DS3437" s="13"/>
    </row>
    <row r="3438" spans="1:123" ht="21">
      <c r="A3438" s="13"/>
      <c r="B3438" s="2" ph="1"/>
      <c r="C3438" s="13"/>
      <c r="D3438" s="13"/>
      <c r="E3438" s="13"/>
      <c r="F3438" s="13"/>
      <c r="G3438" s="13"/>
      <c r="H3438" s="55"/>
      <c r="I3438" s="55"/>
      <c r="J3438" s="55"/>
      <c r="K3438" s="55"/>
      <c r="L3438" s="55"/>
      <c r="M3438" s="55"/>
      <c r="N3438" s="55"/>
      <c r="O3438" s="55"/>
      <c r="P3438" s="55"/>
      <c r="Q3438" s="55"/>
      <c r="R3438" s="55"/>
      <c r="S3438" s="55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55"/>
      <c r="AG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  <c r="AX3438" s="55"/>
      <c r="AY3438" s="55"/>
      <c r="AZ3438" s="55"/>
      <c r="BA3438" s="55"/>
      <c r="BB3438" s="55"/>
      <c r="BC3438" s="55"/>
      <c r="BD3438" s="13"/>
      <c r="BE3438" s="13"/>
      <c r="BF3438" s="13"/>
      <c r="BG3438" s="13"/>
      <c r="BH3438" s="13"/>
      <c r="BI3438" s="13"/>
      <c r="BJ3438" s="13"/>
      <c r="BK3438" s="13"/>
      <c r="BL3438" s="13"/>
      <c r="BM3438" s="13"/>
      <c r="BN3438" s="13"/>
      <c r="BO3438" s="13"/>
      <c r="BP3438" s="13"/>
      <c r="BQ3438" s="13"/>
      <c r="BR3438" s="13"/>
      <c r="BS3438" s="13"/>
      <c r="BT3438" s="13"/>
      <c r="BU3438" s="13"/>
      <c r="BV3438" s="13"/>
      <c r="BW3438" s="13"/>
      <c r="BX3438" s="13"/>
      <c r="BY3438" s="13"/>
      <c r="BZ3438" s="13"/>
      <c r="CA3438" s="13"/>
      <c r="CB3438" s="13"/>
      <c r="CC3438" s="13"/>
      <c r="CD3438" s="13"/>
      <c r="CE3438" s="13"/>
      <c r="CF3438" s="13"/>
      <c r="CG3438" s="13"/>
      <c r="CH3438" s="13"/>
      <c r="CI3438" s="13"/>
      <c r="CJ3438" s="13"/>
      <c r="CK3438" s="13"/>
      <c r="CL3438" s="13"/>
      <c r="CM3438" s="13"/>
      <c r="CN3438" s="13"/>
      <c r="CO3438" s="13"/>
      <c r="CP3438" s="13"/>
      <c r="CQ3438" s="13"/>
      <c r="CR3438" s="13"/>
      <c r="CS3438" s="13"/>
      <c r="CT3438" s="13"/>
      <c r="CU3438" s="13"/>
      <c r="CV3438" s="13"/>
      <c r="CW3438" s="13"/>
      <c r="CX3438" s="13"/>
      <c r="CY3438" s="13"/>
      <c r="CZ3438" s="13"/>
      <c r="DA3438" s="13"/>
      <c r="DB3438" s="13"/>
      <c r="DC3438" s="13"/>
      <c r="DD3438" s="13"/>
      <c r="DE3438" s="13"/>
      <c r="DF3438" s="13"/>
      <c r="DG3438" s="13"/>
      <c r="DH3438" s="13"/>
      <c r="DI3438" s="13"/>
      <c r="DJ3438" s="13"/>
      <c r="DK3438" s="13"/>
      <c r="DL3438" s="13"/>
      <c r="DM3438" s="13"/>
      <c r="DN3438" s="13"/>
      <c r="DO3438" s="13"/>
      <c r="DP3438" s="13"/>
      <c r="DQ3438" s="13"/>
      <c r="DR3438" s="13"/>
      <c r="DS3438" s="13"/>
    </row>
    <row r="3439" spans="1:123" ht="21">
      <c r="A3439" s="13"/>
      <c r="B3439" s="2" ph="1"/>
      <c r="C3439" s="13"/>
      <c r="D3439" s="13"/>
      <c r="E3439" s="13"/>
      <c r="F3439" s="13"/>
      <c r="G3439" s="13"/>
      <c r="H3439" s="55"/>
      <c r="I3439" s="55"/>
      <c r="J3439" s="55"/>
      <c r="K3439" s="55"/>
      <c r="L3439" s="55"/>
      <c r="M3439" s="55"/>
      <c r="N3439" s="55"/>
      <c r="O3439" s="55"/>
      <c r="P3439" s="55"/>
      <c r="Q3439" s="55"/>
      <c r="R3439" s="55"/>
      <c r="S3439" s="55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55"/>
      <c r="AG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  <c r="AX3439" s="55"/>
      <c r="AY3439" s="55"/>
      <c r="AZ3439" s="55"/>
      <c r="BA3439" s="55"/>
      <c r="BB3439" s="55"/>
      <c r="BC3439" s="55"/>
      <c r="BD3439" s="13"/>
      <c r="BE3439" s="13"/>
      <c r="BF3439" s="13"/>
      <c r="BG3439" s="13"/>
      <c r="BH3439" s="13"/>
      <c r="BI3439" s="13"/>
      <c r="BJ3439" s="13"/>
      <c r="BK3439" s="13"/>
      <c r="BL3439" s="13"/>
      <c r="BM3439" s="13"/>
      <c r="BN3439" s="13"/>
      <c r="BO3439" s="13"/>
      <c r="BP3439" s="13"/>
      <c r="BQ3439" s="13"/>
      <c r="BR3439" s="13"/>
      <c r="BS3439" s="13"/>
      <c r="BT3439" s="13"/>
      <c r="BU3439" s="13"/>
      <c r="BV3439" s="13"/>
      <c r="BW3439" s="13"/>
      <c r="BX3439" s="13"/>
      <c r="BY3439" s="13"/>
      <c r="BZ3439" s="13"/>
      <c r="CA3439" s="13"/>
      <c r="CB3439" s="13"/>
      <c r="CC3439" s="13"/>
      <c r="CD3439" s="13"/>
      <c r="CE3439" s="13"/>
      <c r="CF3439" s="13"/>
      <c r="CG3439" s="13"/>
      <c r="CH3439" s="13"/>
      <c r="CI3439" s="13"/>
      <c r="CJ3439" s="13"/>
      <c r="CK3439" s="13"/>
      <c r="CL3439" s="13"/>
      <c r="CM3439" s="13"/>
      <c r="CN3439" s="13"/>
      <c r="CO3439" s="13"/>
      <c r="CP3439" s="13"/>
      <c r="CQ3439" s="13"/>
      <c r="CR3439" s="13"/>
      <c r="CS3439" s="13"/>
      <c r="CT3439" s="13"/>
      <c r="CU3439" s="13"/>
      <c r="CV3439" s="13"/>
      <c r="CW3439" s="13"/>
      <c r="CX3439" s="13"/>
      <c r="CY3439" s="13"/>
      <c r="CZ3439" s="13"/>
      <c r="DA3439" s="13"/>
      <c r="DB3439" s="13"/>
      <c r="DC3439" s="13"/>
      <c r="DD3439" s="13"/>
      <c r="DE3439" s="13"/>
      <c r="DF3439" s="13"/>
      <c r="DG3439" s="13"/>
      <c r="DH3439" s="13"/>
      <c r="DI3439" s="13"/>
      <c r="DJ3439" s="13"/>
      <c r="DK3439" s="13"/>
      <c r="DL3439" s="13"/>
      <c r="DM3439" s="13"/>
      <c r="DN3439" s="13"/>
      <c r="DO3439" s="13"/>
      <c r="DP3439" s="13"/>
      <c r="DQ3439" s="13"/>
      <c r="DR3439" s="13"/>
      <c r="DS3439" s="13"/>
    </row>
    <row r="3440" spans="1:123" ht="21">
      <c r="A3440" s="13"/>
      <c r="B3440" s="2" ph="1"/>
      <c r="C3440" s="13"/>
      <c r="D3440" s="13"/>
      <c r="E3440" s="13"/>
      <c r="F3440" s="13"/>
      <c r="G3440" s="13"/>
      <c r="H3440" s="55"/>
      <c r="I3440" s="55"/>
      <c r="J3440" s="55"/>
      <c r="K3440" s="55"/>
      <c r="L3440" s="55"/>
      <c r="M3440" s="55"/>
      <c r="N3440" s="55"/>
      <c r="O3440" s="55"/>
      <c r="P3440" s="55"/>
      <c r="Q3440" s="55"/>
      <c r="R3440" s="55"/>
      <c r="S3440" s="55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55"/>
      <c r="AG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  <c r="AX3440" s="55"/>
      <c r="AY3440" s="55"/>
      <c r="AZ3440" s="55"/>
      <c r="BA3440" s="55"/>
      <c r="BB3440" s="55"/>
      <c r="BC3440" s="55"/>
      <c r="BD3440" s="13"/>
      <c r="BE3440" s="13"/>
      <c r="BF3440" s="13"/>
      <c r="BG3440" s="13"/>
      <c r="BH3440" s="13"/>
      <c r="BI3440" s="13"/>
      <c r="BJ3440" s="13"/>
      <c r="BK3440" s="13"/>
      <c r="BL3440" s="13"/>
      <c r="BM3440" s="13"/>
      <c r="BN3440" s="13"/>
      <c r="BO3440" s="13"/>
      <c r="BP3440" s="13"/>
      <c r="BQ3440" s="13"/>
      <c r="BR3440" s="13"/>
      <c r="BS3440" s="13"/>
      <c r="BT3440" s="13"/>
      <c r="BU3440" s="13"/>
      <c r="BV3440" s="13"/>
      <c r="BW3440" s="13"/>
      <c r="BX3440" s="13"/>
      <c r="BY3440" s="13"/>
      <c r="BZ3440" s="13"/>
      <c r="CA3440" s="13"/>
      <c r="CB3440" s="13"/>
      <c r="CC3440" s="13"/>
      <c r="CD3440" s="13"/>
      <c r="CE3440" s="13"/>
      <c r="CF3440" s="13"/>
      <c r="CG3440" s="13"/>
      <c r="CH3440" s="13"/>
      <c r="CI3440" s="13"/>
      <c r="CJ3440" s="13"/>
      <c r="CK3440" s="13"/>
      <c r="CL3440" s="13"/>
      <c r="CM3440" s="13"/>
      <c r="CN3440" s="13"/>
      <c r="CO3440" s="13"/>
      <c r="CP3440" s="13"/>
      <c r="CQ3440" s="13"/>
      <c r="CR3440" s="13"/>
      <c r="CS3440" s="13"/>
      <c r="CT3440" s="13"/>
      <c r="CU3440" s="13"/>
      <c r="CV3440" s="13"/>
      <c r="CW3440" s="13"/>
      <c r="CX3440" s="13"/>
      <c r="CY3440" s="13"/>
      <c r="CZ3440" s="13"/>
      <c r="DA3440" s="13"/>
      <c r="DB3440" s="13"/>
      <c r="DC3440" s="13"/>
      <c r="DD3440" s="13"/>
      <c r="DE3440" s="13"/>
      <c r="DF3440" s="13"/>
      <c r="DG3440" s="13"/>
      <c r="DH3440" s="13"/>
      <c r="DI3440" s="13"/>
      <c r="DJ3440" s="13"/>
      <c r="DK3440" s="13"/>
      <c r="DL3440" s="13"/>
      <c r="DM3440" s="13"/>
      <c r="DN3440" s="13"/>
      <c r="DO3440" s="13"/>
      <c r="DP3440" s="13"/>
      <c r="DQ3440" s="13"/>
      <c r="DR3440" s="13"/>
      <c r="DS3440" s="13"/>
    </row>
    <row r="3441" spans="1:123" ht="21">
      <c r="A3441" s="13"/>
      <c r="B3441" s="2" ph="1"/>
      <c r="C3441" s="13"/>
      <c r="D3441" s="13"/>
      <c r="E3441" s="13"/>
      <c r="F3441" s="13"/>
      <c r="G3441" s="13"/>
      <c r="H3441" s="55"/>
      <c r="I3441" s="55"/>
      <c r="J3441" s="55"/>
      <c r="K3441" s="55"/>
      <c r="L3441" s="55"/>
      <c r="M3441" s="55"/>
      <c r="N3441" s="55"/>
      <c r="O3441" s="55"/>
      <c r="P3441" s="55"/>
      <c r="Q3441" s="55"/>
      <c r="R3441" s="55"/>
      <c r="S3441" s="55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55"/>
      <c r="AG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  <c r="AX3441" s="55"/>
      <c r="AY3441" s="55"/>
      <c r="AZ3441" s="55"/>
      <c r="BA3441" s="55"/>
      <c r="BB3441" s="55"/>
      <c r="BC3441" s="55"/>
      <c r="BD3441" s="13"/>
      <c r="BE3441" s="13"/>
      <c r="BF3441" s="13"/>
      <c r="BG3441" s="13"/>
      <c r="BH3441" s="13"/>
      <c r="BI3441" s="13"/>
      <c r="BJ3441" s="13"/>
      <c r="BK3441" s="13"/>
      <c r="BL3441" s="13"/>
      <c r="BM3441" s="13"/>
      <c r="BN3441" s="13"/>
      <c r="BO3441" s="13"/>
      <c r="BP3441" s="13"/>
      <c r="BQ3441" s="13"/>
      <c r="BR3441" s="13"/>
      <c r="BS3441" s="13"/>
      <c r="BT3441" s="13"/>
      <c r="BU3441" s="13"/>
      <c r="BV3441" s="13"/>
      <c r="BW3441" s="13"/>
      <c r="BX3441" s="13"/>
      <c r="BY3441" s="13"/>
      <c r="BZ3441" s="13"/>
      <c r="CA3441" s="13"/>
      <c r="CB3441" s="13"/>
      <c r="CC3441" s="13"/>
      <c r="CD3441" s="13"/>
      <c r="CE3441" s="13"/>
      <c r="CF3441" s="13"/>
      <c r="CG3441" s="13"/>
      <c r="CH3441" s="13"/>
      <c r="CI3441" s="13"/>
      <c r="CJ3441" s="13"/>
      <c r="CK3441" s="13"/>
      <c r="CL3441" s="13"/>
      <c r="CM3441" s="13"/>
      <c r="CN3441" s="13"/>
      <c r="CO3441" s="13"/>
      <c r="CP3441" s="13"/>
      <c r="CQ3441" s="13"/>
      <c r="CR3441" s="13"/>
      <c r="CS3441" s="13"/>
      <c r="CT3441" s="13"/>
      <c r="CU3441" s="13"/>
      <c r="CV3441" s="13"/>
      <c r="CW3441" s="13"/>
      <c r="CX3441" s="13"/>
      <c r="CY3441" s="13"/>
      <c r="CZ3441" s="13"/>
      <c r="DA3441" s="13"/>
      <c r="DB3441" s="13"/>
      <c r="DC3441" s="13"/>
      <c r="DD3441" s="13"/>
      <c r="DE3441" s="13"/>
      <c r="DF3441" s="13"/>
      <c r="DG3441" s="13"/>
      <c r="DH3441" s="13"/>
      <c r="DI3441" s="13"/>
      <c r="DJ3441" s="13"/>
      <c r="DK3441" s="13"/>
      <c r="DL3441" s="13"/>
      <c r="DM3441" s="13"/>
      <c r="DN3441" s="13"/>
      <c r="DO3441" s="13"/>
      <c r="DP3441" s="13"/>
      <c r="DQ3441" s="13"/>
      <c r="DR3441" s="13"/>
      <c r="DS3441" s="13"/>
    </row>
    <row r="3442" spans="1:123" ht="21">
      <c r="A3442" s="13"/>
      <c r="B3442" s="2" ph="1"/>
      <c r="C3442" s="13"/>
      <c r="D3442" s="13"/>
      <c r="E3442" s="13"/>
      <c r="F3442" s="13"/>
      <c r="G3442" s="13"/>
      <c r="H3442" s="55"/>
      <c r="I3442" s="55"/>
      <c r="J3442" s="55"/>
      <c r="K3442" s="55"/>
      <c r="L3442" s="55"/>
      <c r="M3442" s="55"/>
      <c r="N3442" s="55"/>
      <c r="O3442" s="55"/>
      <c r="P3442" s="55"/>
      <c r="Q3442" s="55"/>
      <c r="R3442" s="55"/>
      <c r="S3442" s="55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55"/>
      <c r="AG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  <c r="AX3442" s="55"/>
      <c r="AY3442" s="55"/>
      <c r="AZ3442" s="55"/>
      <c r="BA3442" s="55"/>
      <c r="BB3442" s="55"/>
      <c r="BC3442" s="55"/>
      <c r="BD3442" s="13"/>
      <c r="BE3442" s="13"/>
      <c r="BF3442" s="13"/>
      <c r="BG3442" s="13"/>
      <c r="BH3442" s="13"/>
      <c r="BI3442" s="13"/>
      <c r="BJ3442" s="13"/>
      <c r="BK3442" s="13"/>
      <c r="BL3442" s="13"/>
      <c r="BM3442" s="13"/>
      <c r="BN3442" s="13"/>
      <c r="BO3442" s="13"/>
      <c r="BP3442" s="13"/>
      <c r="BQ3442" s="13"/>
      <c r="BR3442" s="13"/>
      <c r="BS3442" s="13"/>
      <c r="BT3442" s="13"/>
      <c r="BU3442" s="13"/>
      <c r="BV3442" s="13"/>
      <c r="BW3442" s="13"/>
      <c r="BX3442" s="13"/>
      <c r="BY3442" s="13"/>
      <c r="BZ3442" s="13"/>
      <c r="CA3442" s="13"/>
      <c r="CB3442" s="13"/>
      <c r="CC3442" s="13"/>
      <c r="CD3442" s="13"/>
      <c r="CE3442" s="13"/>
      <c r="CF3442" s="13"/>
      <c r="CG3442" s="13"/>
      <c r="CH3442" s="13"/>
      <c r="CI3442" s="13"/>
      <c r="CJ3442" s="13"/>
      <c r="CK3442" s="13"/>
      <c r="CL3442" s="13"/>
      <c r="CM3442" s="13"/>
      <c r="CN3442" s="13"/>
      <c r="CO3442" s="13"/>
      <c r="CP3442" s="13"/>
      <c r="CQ3442" s="13"/>
      <c r="CR3442" s="13"/>
      <c r="CS3442" s="13"/>
      <c r="CT3442" s="13"/>
      <c r="CU3442" s="13"/>
      <c r="CV3442" s="13"/>
      <c r="CW3442" s="13"/>
      <c r="CX3442" s="13"/>
      <c r="CY3442" s="13"/>
      <c r="CZ3442" s="13"/>
      <c r="DA3442" s="13"/>
      <c r="DB3442" s="13"/>
      <c r="DC3442" s="13"/>
      <c r="DD3442" s="13"/>
      <c r="DE3442" s="13"/>
      <c r="DF3442" s="13"/>
      <c r="DG3442" s="13"/>
      <c r="DH3442" s="13"/>
      <c r="DI3442" s="13"/>
      <c r="DJ3442" s="13"/>
      <c r="DK3442" s="13"/>
      <c r="DL3442" s="13"/>
      <c r="DM3442" s="13"/>
      <c r="DN3442" s="13"/>
      <c r="DO3442" s="13"/>
      <c r="DP3442" s="13"/>
      <c r="DQ3442" s="13"/>
      <c r="DR3442" s="13"/>
      <c r="DS3442" s="13"/>
    </row>
    <row r="3443" spans="1:123" ht="21">
      <c r="A3443" s="13"/>
      <c r="B3443" s="2" ph="1"/>
      <c r="C3443" s="13"/>
      <c r="D3443" s="13"/>
      <c r="E3443" s="13"/>
      <c r="F3443" s="13"/>
      <c r="G3443" s="13"/>
      <c r="H3443" s="55"/>
      <c r="I3443" s="55"/>
      <c r="J3443" s="55"/>
      <c r="K3443" s="55"/>
      <c r="L3443" s="55"/>
      <c r="M3443" s="55"/>
      <c r="N3443" s="55"/>
      <c r="O3443" s="55"/>
      <c r="P3443" s="55"/>
      <c r="Q3443" s="55"/>
      <c r="R3443" s="55"/>
      <c r="S3443" s="55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55"/>
      <c r="AG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  <c r="AX3443" s="55"/>
      <c r="AY3443" s="55"/>
      <c r="AZ3443" s="55"/>
      <c r="BA3443" s="55"/>
      <c r="BB3443" s="55"/>
      <c r="BC3443" s="55"/>
      <c r="BD3443" s="13"/>
      <c r="BE3443" s="13"/>
      <c r="BF3443" s="13"/>
      <c r="BG3443" s="13"/>
      <c r="BH3443" s="13"/>
      <c r="BI3443" s="13"/>
      <c r="BJ3443" s="13"/>
      <c r="BK3443" s="13"/>
      <c r="BL3443" s="13"/>
      <c r="BM3443" s="13"/>
      <c r="BN3443" s="13"/>
      <c r="BO3443" s="13"/>
      <c r="BP3443" s="13"/>
      <c r="BQ3443" s="13"/>
      <c r="BR3443" s="13"/>
      <c r="BS3443" s="13"/>
      <c r="BT3443" s="13"/>
      <c r="BU3443" s="13"/>
      <c r="BV3443" s="13"/>
      <c r="BW3443" s="13"/>
      <c r="BX3443" s="13"/>
      <c r="BY3443" s="13"/>
      <c r="BZ3443" s="13"/>
      <c r="CA3443" s="13"/>
      <c r="CB3443" s="13"/>
      <c r="CC3443" s="13"/>
      <c r="CD3443" s="13"/>
      <c r="CE3443" s="13"/>
      <c r="CF3443" s="13"/>
      <c r="CG3443" s="13"/>
      <c r="CH3443" s="13"/>
      <c r="CI3443" s="13"/>
      <c r="CJ3443" s="13"/>
      <c r="CK3443" s="13"/>
      <c r="CL3443" s="13"/>
      <c r="CM3443" s="13"/>
      <c r="CN3443" s="13"/>
      <c r="CO3443" s="13"/>
      <c r="CP3443" s="13"/>
      <c r="CQ3443" s="13"/>
      <c r="CR3443" s="13"/>
      <c r="CS3443" s="13"/>
      <c r="CT3443" s="13"/>
      <c r="CU3443" s="13"/>
      <c r="CV3443" s="13"/>
      <c r="CW3443" s="13"/>
      <c r="CX3443" s="13"/>
      <c r="CY3443" s="13"/>
      <c r="CZ3443" s="13"/>
      <c r="DA3443" s="13"/>
      <c r="DB3443" s="13"/>
      <c r="DC3443" s="13"/>
      <c r="DD3443" s="13"/>
      <c r="DE3443" s="13"/>
      <c r="DF3443" s="13"/>
      <c r="DG3443" s="13"/>
      <c r="DH3443" s="13"/>
      <c r="DI3443" s="13"/>
      <c r="DJ3443" s="13"/>
      <c r="DK3443" s="13"/>
      <c r="DL3443" s="13"/>
      <c r="DM3443" s="13"/>
      <c r="DN3443" s="13"/>
      <c r="DO3443" s="13"/>
      <c r="DP3443" s="13"/>
      <c r="DQ3443" s="13"/>
      <c r="DR3443" s="13"/>
      <c r="DS3443" s="13"/>
    </row>
    <row r="3444" spans="1:123" ht="21">
      <c r="A3444" s="13"/>
      <c r="B3444" s="2" ph="1"/>
      <c r="C3444" s="13"/>
      <c r="D3444" s="13"/>
      <c r="E3444" s="13"/>
      <c r="F3444" s="13"/>
      <c r="G3444" s="13"/>
      <c r="H3444" s="55"/>
      <c r="I3444" s="55"/>
      <c r="J3444" s="55"/>
      <c r="K3444" s="55"/>
      <c r="L3444" s="55"/>
      <c r="M3444" s="55"/>
      <c r="N3444" s="55"/>
      <c r="O3444" s="55"/>
      <c r="P3444" s="55"/>
      <c r="Q3444" s="55"/>
      <c r="R3444" s="55"/>
      <c r="S3444" s="55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55"/>
      <c r="AG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  <c r="AX3444" s="55"/>
      <c r="AY3444" s="55"/>
      <c r="AZ3444" s="55"/>
      <c r="BA3444" s="55"/>
      <c r="BB3444" s="55"/>
      <c r="BC3444" s="55"/>
      <c r="BD3444" s="13"/>
      <c r="BE3444" s="13"/>
      <c r="BF3444" s="13"/>
      <c r="BG3444" s="13"/>
      <c r="BH3444" s="13"/>
      <c r="BI3444" s="13"/>
      <c r="BJ3444" s="13"/>
      <c r="BK3444" s="13"/>
      <c r="BL3444" s="13"/>
      <c r="BM3444" s="13"/>
      <c r="BN3444" s="13"/>
      <c r="BO3444" s="13"/>
      <c r="BP3444" s="13"/>
      <c r="BQ3444" s="13"/>
      <c r="BR3444" s="13"/>
      <c r="BS3444" s="13"/>
      <c r="BT3444" s="13"/>
      <c r="BU3444" s="13"/>
      <c r="BV3444" s="13"/>
      <c r="BW3444" s="13"/>
      <c r="BX3444" s="13"/>
      <c r="BY3444" s="13"/>
      <c r="BZ3444" s="13"/>
      <c r="CA3444" s="13"/>
      <c r="CB3444" s="13"/>
      <c r="CC3444" s="13"/>
      <c r="CD3444" s="13"/>
      <c r="CE3444" s="13"/>
      <c r="CF3444" s="13"/>
      <c r="CG3444" s="13"/>
      <c r="CH3444" s="13"/>
      <c r="CI3444" s="13"/>
      <c r="CJ3444" s="13"/>
      <c r="CK3444" s="13"/>
      <c r="CL3444" s="13"/>
      <c r="CM3444" s="13"/>
      <c r="CN3444" s="13"/>
      <c r="CO3444" s="13"/>
      <c r="CP3444" s="13"/>
      <c r="CQ3444" s="13"/>
      <c r="CR3444" s="13"/>
      <c r="CS3444" s="13"/>
      <c r="CT3444" s="13"/>
      <c r="CU3444" s="13"/>
      <c r="CV3444" s="13"/>
      <c r="CW3444" s="13"/>
      <c r="CX3444" s="13"/>
      <c r="CY3444" s="13"/>
      <c r="CZ3444" s="13"/>
      <c r="DA3444" s="13"/>
      <c r="DB3444" s="13"/>
      <c r="DC3444" s="13"/>
      <c r="DD3444" s="13"/>
      <c r="DE3444" s="13"/>
      <c r="DF3444" s="13"/>
      <c r="DG3444" s="13"/>
      <c r="DH3444" s="13"/>
      <c r="DI3444" s="13"/>
      <c r="DJ3444" s="13"/>
      <c r="DK3444" s="13"/>
      <c r="DL3444" s="13"/>
      <c r="DM3444" s="13"/>
      <c r="DN3444" s="13"/>
      <c r="DO3444" s="13"/>
      <c r="DP3444" s="13"/>
      <c r="DQ3444" s="13"/>
      <c r="DR3444" s="13"/>
      <c r="DS3444" s="13"/>
    </row>
    <row r="3445" spans="1:123" ht="21">
      <c r="A3445" s="13"/>
      <c r="B3445" s="2" ph="1"/>
      <c r="C3445" s="13"/>
      <c r="D3445" s="13"/>
      <c r="E3445" s="13"/>
      <c r="F3445" s="13"/>
      <c r="G3445" s="13"/>
      <c r="H3445" s="55"/>
      <c r="I3445" s="55"/>
      <c r="J3445" s="55"/>
      <c r="K3445" s="55"/>
      <c r="L3445" s="55"/>
      <c r="M3445" s="55"/>
      <c r="N3445" s="55"/>
      <c r="O3445" s="55"/>
      <c r="P3445" s="55"/>
      <c r="Q3445" s="55"/>
      <c r="R3445" s="55"/>
      <c r="S3445" s="55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55"/>
      <c r="AG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  <c r="AX3445" s="55"/>
      <c r="AY3445" s="55"/>
      <c r="AZ3445" s="55"/>
      <c r="BA3445" s="55"/>
      <c r="BB3445" s="55"/>
      <c r="BC3445" s="55"/>
      <c r="BD3445" s="13"/>
      <c r="BE3445" s="13"/>
      <c r="BF3445" s="13"/>
      <c r="BG3445" s="13"/>
      <c r="BH3445" s="13"/>
      <c r="BI3445" s="13"/>
      <c r="BJ3445" s="13"/>
      <c r="BK3445" s="13"/>
      <c r="BL3445" s="13"/>
      <c r="BM3445" s="13"/>
      <c r="BN3445" s="13"/>
      <c r="BO3445" s="13"/>
      <c r="BP3445" s="13"/>
      <c r="BQ3445" s="13"/>
      <c r="BR3445" s="13"/>
      <c r="BS3445" s="13"/>
      <c r="BT3445" s="13"/>
      <c r="BU3445" s="13"/>
      <c r="BV3445" s="13"/>
      <c r="BW3445" s="13"/>
      <c r="BX3445" s="13"/>
      <c r="BY3445" s="13"/>
      <c r="BZ3445" s="13"/>
      <c r="CA3445" s="13"/>
      <c r="CB3445" s="13"/>
      <c r="CC3445" s="13"/>
      <c r="CD3445" s="13"/>
      <c r="CE3445" s="13"/>
      <c r="CF3445" s="13"/>
      <c r="CG3445" s="13"/>
      <c r="CH3445" s="13"/>
      <c r="CI3445" s="13"/>
      <c r="CJ3445" s="13"/>
      <c r="CK3445" s="13"/>
      <c r="CL3445" s="13"/>
      <c r="CM3445" s="13"/>
      <c r="CN3445" s="13"/>
      <c r="CO3445" s="13"/>
      <c r="CP3445" s="13"/>
      <c r="CQ3445" s="13"/>
      <c r="CR3445" s="13"/>
      <c r="CS3445" s="13"/>
      <c r="CT3445" s="13"/>
      <c r="CU3445" s="13"/>
      <c r="CV3445" s="13"/>
      <c r="CW3445" s="13"/>
      <c r="CX3445" s="13"/>
      <c r="CY3445" s="13"/>
      <c r="CZ3445" s="13"/>
      <c r="DA3445" s="13"/>
      <c r="DB3445" s="13"/>
      <c r="DC3445" s="13"/>
      <c r="DD3445" s="13"/>
      <c r="DE3445" s="13"/>
      <c r="DF3445" s="13"/>
      <c r="DG3445" s="13"/>
      <c r="DH3445" s="13"/>
      <c r="DI3445" s="13"/>
      <c r="DJ3445" s="13"/>
      <c r="DK3445" s="13"/>
      <c r="DL3445" s="13"/>
      <c r="DM3445" s="13"/>
      <c r="DN3445" s="13"/>
      <c r="DO3445" s="13"/>
      <c r="DP3445" s="13"/>
      <c r="DQ3445" s="13"/>
      <c r="DR3445" s="13"/>
      <c r="DS3445" s="13"/>
    </row>
    <row r="3446" spans="1:123" ht="21">
      <c r="A3446" s="13"/>
      <c r="B3446" s="2" ph="1"/>
      <c r="C3446" s="13"/>
      <c r="D3446" s="13"/>
      <c r="E3446" s="13"/>
      <c r="F3446" s="13"/>
      <c r="G3446" s="13"/>
      <c r="H3446" s="55"/>
      <c r="I3446" s="55"/>
      <c r="J3446" s="55"/>
      <c r="K3446" s="55"/>
      <c r="L3446" s="55"/>
      <c r="M3446" s="55"/>
      <c r="N3446" s="55"/>
      <c r="O3446" s="55"/>
      <c r="P3446" s="55"/>
      <c r="Q3446" s="55"/>
      <c r="R3446" s="55"/>
      <c r="S3446" s="55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55"/>
      <c r="AG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  <c r="AX3446" s="55"/>
      <c r="AY3446" s="55"/>
      <c r="AZ3446" s="55"/>
      <c r="BA3446" s="55"/>
      <c r="BB3446" s="55"/>
      <c r="BC3446" s="55"/>
      <c r="BD3446" s="13"/>
      <c r="BE3446" s="13"/>
      <c r="BF3446" s="13"/>
      <c r="BG3446" s="13"/>
      <c r="BH3446" s="13"/>
      <c r="BI3446" s="13"/>
      <c r="BJ3446" s="13"/>
      <c r="BK3446" s="13"/>
      <c r="BL3446" s="13"/>
      <c r="BM3446" s="13"/>
      <c r="BN3446" s="13"/>
      <c r="BO3446" s="13"/>
      <c r="BP3446" s="13"/>
      <c r="BQ3446" s="13"/>
      <c r="BR3446" s="13"/>
      <c r="BS3446" s="13"/>
      <c r="BT3446" s="13"/>
      <c r="BU3446" s="13"/>
      <c r="BV3446" s="13"/>
      <c r="BW3446" s="13"/>
      <c r="BX3446" s="13"/>
      <c r="BY3446" s="13"/>
      <c r="BZ3446" s="13"/>
      <c r="CA3446" s="13"/>
      <c r="CB3446" s="13"/>
      <c r="CC3446" s="13"/>
      <c r="CD3446" s="13"/>
      <c r="CE3446" s="13"/>
      <c r="CF3446" s="13"/>
      <c r="CG3446" s="13"/>
      <c r="CH3446" s="13"/>
      <c r="CI3446" s="13"/>
      <c r="CJ3446" s="13"/>
      <c r="CK3446" s="13"/>
      <c r="CL3446" s="13"/>
      <c r="CM3446" s="13"/>
      <c r="CN3446" s="13"/>
      <c r="CO3446" s="13"/>
      <c r="CP3446" s="13"/>
      <c r="CQ3446" s="13"/>
      <c r="CR3446" s="13"/>
      <c r="CS3446" s="13"/>
      <c r="CT3446" s="13"/>
      <c r="CU3446" s="13"/>
      <c r="CV3446" s="13"/>
      <c r="CW3446" s="13"/>
      <c r="CX3446" s="13"/>
      <c r="CY3446" s="13"/>
      <c r="CZ3446" s="13"/>
      <c r="DA3446" s="13"/>
      <c r="DB3446" s="13"/>
      <c r="DC3446" s="13"/>
      <c r="DD3446" s="13"/>
      <c r="DE3446" s="13"/>
      <c r="DF3446" s="13"/>
      <c r="DG3446" s="13"/>
      <c r="DH3446" s="13"/>
      <c r="DI3446" s="13"/>
      <c r="DJ3446" s="13"/>
      <c r="DK3446" s="13"/>
      <c r="DL3446" s="13"/>
      <c r="DM3446" s="13"/>
      <c r="DN3446" s="13"/>
      <c r="DO3446" s="13"/>
      <c r="DP3446" s="13"/>
      <c r="DQ3446" s="13"/>
      <c r="DR3446" s="13"/>
      <c r="DS3446" s="13"/>
    </row>
    <row r="3447" spans="1:123" ht="21">
      <c r="A3447" s="13"/>
      <c r="B3447" s="2" ph="1"/>
      <c r="C3447" s="13"/>
      <c r="D3447" s="13"/>
      <c r="E3447" s="13"/>
      <c r="F3447" s="13"/>
      <c r="G3447" s="13"/>
      <c r="H3447" s="55"/>
      <c r="I3447" s="55"/>
      <c r="J3447" s="55"/>
      <c r="K3447" s="55"/>
      <c r="L3447" s="55"/>
      <c r="M3447" s="55"/>
      <c r="N3447" s="55"/>
      <c r="O3447" s="55"/>
      <c r="P3447" s="55"/>
      <c r="Q3447" s="55"/>
      <c r="R3447" s="55"/>
      <c r="S3447" s="55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55"/>
      <c r="AG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  <c r="AX3447" s="55"/>
      <c r="AY3447" s="55"/>
      <c r="AZ3447" s="55"/>
      <c r="BA3447" s="55"/>
      <c r="BB3447" s="55"/>
      <c r="BC3447" s="55"/>
      <c r="BD3447" s="13"/>
      <c r="BE3447" s="13"/>
      <c r="BF3447" s="13"/>
      <c r="BG3447" s="13"/>
      <c r="BH3447" s="13"/>
      <c r="BI3447" s="13"/>
      <c r="BJ3447" s="13"/>
      <c r="BK3447" s="13"/>
      <c r="BL3447" s="13"/>
      <c r="BM3447" s="13"/>
      <c r="BN3447" s="13"/>
      <c r="BO3447" s="13"/>
      <c r="BP3447" s="13"/>
      <c r="BQ3447" s="13"/>
      <c r="BR3447" s="13"/>
      <c r="BS3447" s="13"/>
      <c r="BT3447" s="13"/>
      <c r="BU3447" s="13"/>
      <c r="BV3447" s="13"/>
      <c r="BW3447" s="13"/>
      <c r="BX3447" s="13"/>
      <c r="BY3447" s="13"/>
      <c r="BZ3447" s="13"/>
      <c r="CA3447" s="13"/>
      <c r="CB3447" s="13"/>
      <c r="CC3447" s="13"/>
      <c r="CD3447" s="13"/>
      <c r="CE3447" s="13"/>
      <c r="CF3447" s="13"/>
      <c r="CG3447" s="13"/>
      <c r="CH3447" s="13"/>
      <c r="CI3447" s="13"/>
      <c r="CJ3447" s="13"/>
      <c r="CK3447" s="13"/>
      <c r="CL3447" s="13"/>
      <c r="CM3447" s="13"/>
      <c r="CN3447" s="13"/>
      <c r="CO3447" s="13"/>
      <c r="CP3447" s="13"/>
      <c r="CQ3447" s="13"/>
      <c r="CR3447" s="13"/>
      <c r="CS3447" s="13"/>
      <c r="CT3447" s="13"/>
      <c r="CU3447" s="13"/>
      <c r="CV3447" s="13"/>
      <c r="CW3447" s="13"/>
      <c r="CX3447" s="13"/>
      <c r="CY3447" s="13"/>
      <c r="CZ3447" s="13"/>
      <c r="DA3447" s="13"/>
      <c r="DB3447" s="13"/>
      <c r="DC3447" s="13"/>
      <c r="DD3447" s="13"/>
      <c r="DE3447" s="13"/>
      <c r="DF3447" s="13"/>
      <c r="DG3447" s="13"/>
      <c r="DH3447" s="13"/>
      <c r="DI3447" s="13"/>
      <c r="DJ3447" s="13"/>
      <c r="DK3447" s="13"/>
      <c r="DL3447" s="13"/>
      <c r="DM3447" s="13"/>
      <c r="DN3447" s="13"/>
      <c r="DO3447" s="13"/>
      <c r="DP3447" s="13"/>
      <c r="DQ3447" s="13"/>
      <c r="DR3447" s="13"/>
      <c r="DS3447" s="13"/>
    </row>
    <row r="3448" spans="1:123" ht="21">
      <c r="A3448" s="13"/>
      <c r="B3448" s="2" ph="1"/>
      <c r="C3448" s="13"/>
      <c r="D3448" s="13"/>
      <c r="E3448" s="13"/>
      <c r="F3448" s="13"/>
      <c r="G3448" s="13"/>
      <c r="H3448" s="55"/>
      <c r="I3448" s="55"/>
      <c r="J3448" s="55"/>
      <c r="K3448" s="55"/>
      <c r="L3448" s="55"/>
      <c r="M3448" s="55"/>
      <c r="N3448" s="55"/>
      <c r="O3448" s="55"/>
      <c r="P3448" s="55"/>
      <c r="Q3448" s="55"/>
      <c r="R3448" s="55"/>
      <c r="S3448" s="55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55"/>
      <c r="AG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  <c r="AX3448" s="55"/>
      <c r="AY3448" s="55"/>
      <c r="AZ3448" s="55"/>
      <c r="BA3448" s="55"/>
      <c r="BB3448" s="55"/>
      <c r="BC3448" s="55"/>
      <c r="BD3448" s="13"/>
      <c r="BE3448" s="13"/>
      <c r="BF3448" s="13"/>
      <c r="BG3448" s="13"/>
      <c r="BH3448" s="13"/>
      <c r="BI3448" s="13"/>
      <c r="BJ3448" s="13"/>
      <c r="BK3448" s="13"/>
      <c r="BL3448" s="13"/>
      <c r="BM3448" s="13"/>
      <c r="BN3448" s="13"/>
      <c r="BO3448" s="13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/>
      <c r="BZ3448" s="13"/>
      <c r="CA3448" s="13"/>
      <c r="CB3448" s="13"/>
      <c r="CC3448" s="13"/>
      <c r="CD3448" s="13"/>
      <c r="CE3448" s="13"/>
      <c r="CF3448" s="13"/>
      <c r="CG3448" s="13"/>
      <c r="CH3448" s="13"/>
      <c r="CI3448" s="13"/>
      <c r="CJ3448" s="13"/>
      <c r="CK3448" s="13"/>
      <c r="CL3448" s="13"/>
      <c r="CM3448" s="13"/>
      <c r="CN3448" s="13"/>
      <c r="CO3448" s="13"/>
      <c r="CP3448" s="13"/>
      <c r="CQ3448" s="13"/>
      <c r="CR3448" s="13"/>
      <c r="CS3448" s="13"/>
      <c r="CT3448" s="13"/>
      <c r="CU3448" s="13"/>
      <c r="CV3448" s="13"/>
      <c r="CW3448" s="13"/>
      <c r="CX3448" s="13"/>
      <c r="CY3448" s="13"/>
      <c r="CZ3448" s="13"/>
      <c r="DA3448" s="13"/>
      <c r="DB3448" s="13"/>
      <c r="DC3448" s="13"/>
      <c r="DD3448" s="13"/>
      <c r="DE3448" s="13"/>
      <c r="DF3448" s="13"/>
      <c r="DG3448" s="13"/>
      <c r="DH3448" s="13"/>
      <c r="DI3448" s="13"/>
      <c r="DJ3448" s="13"/>
      <c r="DK3448" s="13"/>
      <c r="DL3448" s="13"/>
      <c r="DM3448" s="13"/>
      <c r="DN3448" s="13"/>
      <c r="DO3448" s="13"/>
      <c r="DP3448" s="13"/>
      <c r="DQ3448" s="13"/>
      <c r="DR3448" s="13"/>
      <c r="DS3448" s="13"/>
    </row>
    <row r="3449" spans="1:123" ht="21">
      <c r="A3449" s="13"/>
      <c r="B3449" s="2" ph="1"/>
      <c r="C3449" s="13"/>
      <c r="D3449" s="13"/>
      <c r="E3449" s="13"/>
      <c r="F3449" s="13"/>
      <c r="G3449" s="13"/>
      <c r="H3449" s="55"/>
      <c r="I3449" s="55"/>
      <c r="J3449" s="55"/>
      <c r="K3449" s="55"/>
      <c r="L3449" s="55"/>
      <c r="M3449" s="55"/>
      <c r="N3449" s="55"/>
      <c r="O3449" s="55"/>
      <c r="P3449" s="55"/>
      <c r="Q3449" s="55"/>
      <c r="R3449" s="55"/>
      <c r="S3449" s="55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55"/>
      <c r="AG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  <c r="AX3449" s="55"/>
      <c r="AY3449" s="55"/>
      <c r="AZ3449" s="55"/>
      <c r="BA3449" s="55"/>
      <c r="BB3449" s="55"/>
      <c r="BC3449" s="55"/>
      <c r="BD3449" s="13"/>
      <c r="BE3449" s="13"/>
      <c r="BF3449" s="13"/>
      <c r="BG3449" s="13"/>
      <c r="BH3449" s="13"/>
      <c r="BI3449" s="13"/>
      <c r="BJ3449" s="13"/>
      <c r="BK3449" s="13"/>
      <c r="BL3449" s="13"/>
      <c r="BM3449" s="13"/>
      <c r="BN3449" s="13"/>
      <c r="BO3449" s="13"/>
      <c r="BP3449" s="13"/>
      <c r="BQ3449" s="13"/>
      <c r="BR3449" s="13"/>
      <c r="BS3449" s="13"/>
      <c r="BT3449" s="13"/>
      <c r="BU3449" s="13"/>
      <c r="BV3449" s="13"/>
      <c r="BW3449" s="13"/>
      <c r="BX3449" s="13"/>
      <c r="BY3449" s="13"/>
      <c r="BZ3449" s="13"/>
      <c r="CA3449" s="13"/>
      <c r="CB3449" s="13"/>
      <c r="CC3449" s="13"/>
      <c r="CD3449" s="13"/>
      <c r="CE3449" s="13"/>
      <c r="CF3449" s="13"/>
      <c r="CG3449" s="13"/>
      <c r="CH3449" s="13"/>
      <c r="CI3449" s="13"/>
      <c r="CJ3449" s="13"/>
      <c r="CK3449" s="13"/>
      <c r="CL3449" s="13"/>
      <c r="CM3449" s="13"/>
      <c r="CN3449" s="13"/>
      <c r="CO3449" s="13"/>
      <c r="CP3449" s="13"/>
      <c r="CQ3449" s="13"/>
      <c r="CR3449" s="13"/>
      <c r="CS3449" s="13"/>
      <c r="CT3449" s="13"/>
      <c r="CU3449" s="13"/>
      <c r="CV3449" s="13"/>
      <c r="CW3449" s="13"/>
      <c r="CX3449" s="13"/>
      <c r="CY3449" s="13"/>
      <c r="CZ3449" s="13"/>
      <c r="DA3449" s="13"/>
      <c r="DB3449" s="13"/>
      <c r="DC3449" s="13"/>
      <c r="DD3449" s="13"/>
      <c r="DE3449" s="13"/>
      <c r="DF3449" s="13"/>
      <c r="DG3449" s="13"/>
      <c r="DH3449" s="13"/>
      <c r="DI3449" s="13"/>
      <c r="DJ3449" s="13"/>
      <c r="DK3449" s="13"/>
      <c r="DL3449" s="13"/>
      <c r="DM3449" s="13"/>
      <c r="DN3449" s="13"/>
      <c r="DO3449" s="13"/>
      <c r="DP3449" s="13"/>
      <c r="DQ3449" s="13"/>
      <c r="DR3449" s="13"/>
      <c r="DS3449" s="13"/>
    </row>
    <row r="3450" spans="1:123" ht="21">
      <c r="A3450" s="13"/>
      <c r="B3450" s="2" ph="1"/>
      <c r="C3450" s="13"/>
      <c r="D3450" s="13"/>
      <c r="E3450" s="13"/>
      <c r="F3450" s="13"/>
      <c r="G3450" s="13"/>
      <c r="H3450" s="55"/>
      <c r="I3450" s="55"/>
      <c r="J3450" s="55"/>
      <c r="K3450" s="55"/>
      <c r="L3450" s="55"/>
      <c r="M3450" s="55"/>
      <c r="N3450" s="55"/>
      <c r="O3450" s="55"/>
      <c r="P3450" s="55"/>
      <c r="Q3450" s="55"/>
      <c r="R3450" s="55"/>
      <c r="S3450" s="55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55"/>
      <c r="AG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  <c r="AX3450" s="55"/>
      <c r="AY3450" s="55"/>
      <c r="AZ3450" s="55"/>
      <c r="BA3450" s="55"/>
      <c r="BB3450" s="55"/>
      <c r="BC3450" s="55"/>
      <c r="BD3450" s="13"/>
      <c r="BE3450" s="13"/>
      <c r="BF3450" s="13"/>
      <c r="BG3450" s="13"/>
      <c r="BH3450" s="13"/>
      <c r="BI3450" s="13"/>
      <c r="BJ3450" s="13"/>
      <c r="BK3450" s="13"/>
      <c r="BL3450" s="13"/>
      <c r="BM3450" s="13"/>
      <c r="BN3450" s="13"/>
      <c r="BO3450" s="13"/>
      <c r="BP3450" s="13"/>
      <c r="BQ3450" s="13"/>
      <c r="BR3450" s="13"/>
      <c r="BS3450" s="13"/>
      <c r="BT3450" s="13"/>
      <c r="BU3450" s="13"/>
      <c r="BV3450" s="13"/>
      <c r="BW3450" s="13"/>
      <c r="BX3450" s="13"/>
      <c r="BY3450" s="13"/>
      <c r="BZ3450" s="13"/>
      <c r="CA3450" s="13"/>
      <c r="CB3450" s="13"/>
      <c r="CC3450" s="13"/>
      <c r="CD3450" s="13"/>
      <c r="CE3450" s="13"/>
      <c r="CF3450" s="13"/>
      <c r="CG3450" s="13"/>
      <c r="CH3450" s="13"/>
      <c r="CI3450" s="13"/>
      <c r="CJ3450" s="13"/>
      <c r="CK3450" s="13"/>
      <c r="CL3450" s="13"/>
      <c r="CM3450" s="13"/>
      <c r="CN3450" s="13"/>
      <c r="CO3450" s="13"/>
      <c r="CP3450" s="13"/>
      <c r="CQ3450" s="13"/>
      <c r="CR3450" s="13"/>
      <c r="CS3450" s="13"/>
      <c r="CT3450" s="13"/>
      <c r="CU3450" s="13"/>
      <c r="CV3450" s="13"/>
      <c r="CW3450" s="13"/>
      <c r="CX3450" s="13"/>
      <c r="CY3450" s="13"/>
      <c r="CZ3450" s="13"/>
      <c r="DA3450" s="13"/>
      <c r="DB3450" s="13"/>
      <c r="DC3450" s="13"/>
      <c r="DD3450" s="13"/>
      <c r="DE3450" s="13"/>
      <c r="DF3450" s="13"/>
      <c r="DG3450" s="13"/>
      <c r="DH3450" s="13"/>
      <c r="DI3450" s="13"/>
      <c r="DJ3450" s="13"/>
      <c r="DK3450" s="13"/>
      <c r="DL3450" s="13"/>
      <c r="DM3450" s="13"/>
      <c r="DN3450" s="13"/>
      <c r="DO3450" s="13"/>
      <c r="DP3450" s="13"/>
      <c r="DQ3450" s="13"/>
      <c r="DR3450" s="13"/>
      <c r="DS3450" s="13"/>
    </row>
    <row r="3451" spans="1:123" ht="21">
      <c r="A3451" s="13"/>
      <c r="B3451" s="2" ph="1"/>
      <c r="C3451" s="13"/>
      <c r="D3451" s="13"/>
      <c r="E3451" s="13"/>
      <c r="F3451" s="13"/>
      <c r="G3451" s="13"/>
      <c r="H3451" s="55"/>
      <c r="I3451" s="55"/>
      <c r="J3451" s="55"/>
      <c r="K3451" s="55"/>
      <c r="L3451" s="55"/>
      <c r="M3451" s="55"/>
      <c r="N3451" s="55"/>
      <c r="O3451" s="55"/>
      <c r="P3451" s="55"/>
      <c r="Q3451" s="55"/>
      <c r="R3451" s="55"/>
      <c r="S3451" s="55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55"/>
      <c r="AG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  <c r="AX3451" s="55"/>
      <c r="AY3451" s="55"/>
      <c r="AZ3451" s="55"/>
      <c r="BA3451" s="55"/>
      <c r="BB3451" s="55"/>
      <c r="BC3451" s="55"/>
      <c r="BD3451" s="13"/>
      <c r="BE3451" s="13"/>
      <c r="BF3451" s="13"/>
      <c r="BG3451" s="13"/>
      <c r="BH3451" s="13"/>
      <c r="BI3451" s="13"/>
      <c r="BJ3451" s="13"/>
      <c r="BK3451" s="13"/>
      <c r="BL3451" s="13"/>
      <c r="BM3451" s="13"/>
      <c r="BN3451" s="13"/>
      <c r="BO3451" s="13"/>
      <c r="BP3451" s="13"/>
      <c r="BQ3451" s="13"/>
      <c r="BR3451" s="13"/>
      <c r="BS3451" s="13"/>
      <c r="BT3451" s="13"/>
      <c r="BU3451" s="13"/>
      <c r="BV3451" s="13"/>
      <c r="BW3451" s="13"/>
      <c r="BX3451" s="13"/>
      <c r="BY3451" s="13"/>
      <c r="BZ3451" s="13"/>
      <c r="CA3451" s="13"/>
      <c r="CB3451" s="13"/>
      <c r="CC3451" s="13"/>
      <c r="CD3451" s="13"/>
      <c r="CE3451" s="13"/>
      <c r="CF3451" s="13"/>
      <c r="CG3451" s="13"/>
      <c r="CH3451" s="13"/>
      <c r="CI3451" s="13"/>
      <c r="CJ3451" s="13"/>
      <c r="CK3451" s="13"/>
      <c r="CL3451" s="13"/>
      <c r="CM3451" s="13"/>
      <c r="CN3451" s="13"/>
      <c r="CO3451" s="13"/>
      <c r="CP3451" s="13"/>
      <c r="CQ3451" s="13"/>
      <c r="CR3451" s="13"/>
      <c r="CS3451" s="13"/>
      <c r="CT3451" s="13"/>
      <c r="CU3451" s="13"/>
      <c r="CV3451" s="13"/>
      <c r="CW3451" s="13"/>
      <c r="CX3451" s="13"/>
      <c r="CY3451" s="13"/>
      <c r="CZ3451" s="13"/>
      <c r="DA3451" s="13"/>
      <c r="DB3451" s="13"/>
      <c r="DC3451" s="13"/>
      <c r="DD3451" s="13"/>
      <c r="DE3451" s="13"/>
      <c r="DF3451" s="13"/>
      <c r="DG3451" s="13"/>
      <c r="DH3451" s="13"/>
      <c r="DI3451" s="13"/>
      <c r="DJ3451" s="13"/>
      <c r="DK3451" s="13"/>
      <c r="DL3451" s="13"/>
      <c r="DM3451" s="13"/>
      <c r="DN3451" s="13"/>
      <c r="DO3451" s="13"/>
      <c r="DP3451" s="13"/>
      <c r="DQ3451" s="13"/>
      <c r="DR3451" s="13"/>
      <c r="DS3451" s="13"/>
    </row>
    <row r="3452" spans="1:123" ht="21">
      <c r="A3452" s="13"/>
      <c r="B3452" s="2" ph="1"/>
      <c r="C3452" s="13"/>
      <c r="D3452" s="13"/>
      <c r="E3452" s="13"/>
      <c r="F3452" s="13"/>
      <c r="G3452" s="13"/>
      <c r="H3452" s="55"/>
      <c r="I3452" s="55"/>
      <c r="J3452" s="55"/>
      <c r="K3452" s="55"/>
      <c r="L3452" s="55"/>
      <c r="M3452" s="55"/>
      <c r="N3452" s="55"/>
      <c r="O3452" s="55"/>
      <c r="P3452" s="55"/>
      <c r="Q3452" s="55"/>
      <c r="R3452" s="55"/>
      <c r="S3452" s="55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55"/>
      <c r="AG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  <c r="AX3452" s="55"/>
      <c r="AY3452" s="55"/>
      <c r="AZ3452" s="55"/>
      <c r="BA3452" s="55"/>
      <c r="BB3452" s="55"/>
      <c r="BC3452" s="55"/>
      <c r="BD3452" s="13"/>
      <c r="BE3452" s="13"/>
      <c r="BF3452" s="13"/>
      <c r="BG3452" s="13"/>
      <c r="BH3452" s="13"/>
      <c r="BI3452" s="13"/>
      <c r="BJ3452" s="13"/>
      <c r="BK3452" s="13"/>
      <c r="BL3452" s="13"/>
      <c r="BM3452" s="13"/>
      <c r="BN3452" s="13"/>
      <c r="BO3452" s="13"/>
      <c r="BP3452" s="13"/>
      <c r="BQ3452" s="13"/>
      <c r="BR3452" s="13"/>
      <c r="BS3452" s="13"/>
      <c r="BT3452" s="13"/>
      <c r="BU3452" s="13"/>
      <c r="BV3452" s="13"/>
      <c r="BW3452" s="13"/>
      <c r="BX3452" s="13"/>
      <c r="BY3452" s="13"/>
      <c r="BZ3452" s="13"/>
      <c r="CA3452" s="13"/>
      <c r="CB3452" s="13"/>
      <c r="CC3452" s="13"/>
      <c r="CD3452" s="13"/>
      <c r="CE3452" s="13"/>
      <c r="CF3452" s="13"/>
      <c r="CG3452" s="13"/>
      <c r="CH3452" s="13"/>
      <c r="CI3452" s="13"/>
      <c r="CJ3452" s="13"/>
      <c r="CK3452" s="13"/>
      <c r="CL3452" s="13"/>
      <c r="CM3452" s="13"/>
      <c r="CN3452" s="13"/>
      <c r="CO3452" s="13"/>
      <c r="CP3452" s="13"/>
      <c r="CQ3452" s="13"/>
      <c r="CR3452" s="13"/>
      <c r="CS3452" s="13"/>
      <c r="CT3452" s="13"/>
      <c r="CU3452" s="13"/>
      <c r="CV3452" s="13"/>
      <c r="CW3452" s="13"/>
      <c r="CX3452" s="13"/>
      <c r="CY3452" s="13"/>
      <c r="CZ3452" s="13"/>
      <c r="DA3452" s="13"/>
      <c r="DB3452" s="13"/>
      <c r="DC3452" s="13"/>
      <c r="DD3452" s="13"/>
      <c r="DE3452" s="13"/>
      <c r="DF3452" s="13"/>
      <c r="DG3452" s="13"/>
      <c r="DH3452" s="13"/>
      <c r="DI3452" s="13"/>
      <c r="DJ3452" s="13"/>
      <c r="DK3452" s="13"/>
      <c r="DL3452" s="13"/>
      <c r="DM3452" s="13"/>
      <c r="DN3452" s="13"/>
      <c r="DO3452" s="13"/>
      <c r="DP3452" s="13"/>
      <c r="DQ3452" s="13"/>
      <c r="DR3452" s="13"/>
      <c r="DS3452" s="13"/>
    </row>
    <row r="3453" spans="1:123" ht="21">
      <c r="A3453" s="13"/>
      <c r="B3453" s="2" ph="1"/>
      <c r="C3453" s="13"/>
      <c r="D3453" s="13"/>
      <c r="E3453" s="13"/>
      <c r="F3453" s="13"/>
      <c r="G3453" s="13"/>
      <c r="H3453" s="55"/>
      <c r="I3453" s="55"/>
      <c r="J3453" s="55"/>
      <c r="K3453" s="55"/>
      <c r="L3453" s="55"/>
      <c r="M3453" s="55"/>
      <c r="N3453" s="55"/>
      <c r="O3453" s="55"/>
      <c r="P3453" s="55"/>
      <c r="Q3453" s="55"/>
      <c r="R3453" s="55"/>
      <c r="S3453" s="55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55"/>
      <c r="AG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  <c r="AX3453" s="55"/>
      <c r="AY3453" s="55"/>
      <c r="AZ3453" s="55"/>
      <c r="BA3453" s="55"/>
      <c r="BB3453" s="55"/>
      <c r="BC3453" s="55"/>
      <c r="BD3453" s="13"/>
      <c r="BE3453" s="13"/>
      <c r="BF3453" s="13"/>
      <c r="BG3453" s="13"/>
      <c r="BH3453" s="13"/>
      <c r="BI3453" s="13"/>
      <c r="BJ3453" s="13"/>
      <c r="BK3453" s="13"/>
      <c r="BL3453" s="13"/>
      <c r="BM3453" s="13"/>
      <c r="BN3453" s="13"/>
      <c r="BO3453" s="13"/>
      <c r="BP3453" s="13"/>
      <c r="BQ3453" s="13"/>
      <c r="BR3453" s="13"/>
      <c r="BS3453" s="13"/>
      <c r="BT3453" s="13"/>
      <c r="BU3453" s="13"/>
      <c r="BV3453" s="13"/>
      <c r="BW3453" s="13"/>
      <c r="BX3453" s="13"/>
      <c r="BY3453" s="13"/>
      <c r="BZ3453" s="13"/>
      <c r="CA3453" s="13"/>
      <c r="CB3453" s="13"/>
      <c r="CC3453" s="13"/>
      <c r="CD3453" s="13"/>
      <c r="CE3453" s="13"/>
      <c r="CF3453" s="13"/>
      <c r="CG3453" s="13"/>
      <c r="CH3453" s="13"/>
      <c r="CI3453" s="13"/>
      <c r="CJ3453" s="13"/>
      <c r="CK3453" s="13"/>
      <c r="CL3453" s="13"/>
      <c r="CM3453" s="13"/>
      <c r="CN3453" s="13"/>
      <c r="CO3453" s="13"/>
      <c r="CP3453" s="13"/>
      <c r="CQ3453" s="13"/>
      <c r="CR3453" s="13"/>
      <c r="CS3453" s="13"/>
      <c r="CT3453" s="13"/>
      <c r="CU3453" s="13"/>
      <c r="CV3453" s="13"/>
      <c r="CW3453" s="13"/>
      <c r="CX3453" s="13"/>
      <c r="CY3453" s="13"/>
      <c r="CZ3453" s="13"/>
      <c r="DA3453" s="13"/>
      <c r="DB3453" s="13"/>
      <c r="DC3453" s="13"/>
      <c r="DD3453" s="13"/>
      <c r="DE3453" s="13"/>
      <c r="DF3453" s="13"/>
      <c r="DG3453" s="13"/>
      <c r="DH3453" s="13"/>
      <c r="DI3453" s="13"/>
      <c r="DJ3453" s="13"/>
      <c r="DK3453" s="13"/>
      <c r="DL3453" s="13"/>
      <c r="DM3453" s="13"/>
      <c r="DN3453" s="13"/>
      <c r="DO3453" s="13"/>
      <c r="DP3453" s="13"/>
      <c r="DQ3453" s="13"/>
      <c r="DR3453" s="13"/>
      <c r="DS3453" s="13"/>
    </row>
    <row r="3454" spans="1:123" ht="21">
      <c r="A3454" s="13"/>
      <c r="B3454" s="2" ph="1"/>
      <c r="C3454" s="13"/>
      <c r="D3454" s="13"/>
      <c r="E3454" s="13"/>
      <c r="F3454" s="13"/>
      <c r="G3454" s="13"/>
      <c r="H3454" s="55"/>
      <c r="I3454" s="55"/>
      <c r="J3454" s="55"/>
      <c r="K3454" s="55"/>
      <c r="L3454" s="55"/>
      <c r="M3454" s="55"/>
      <c r="N3454" s="55"/>
      <c r="O3454" s="55"/>
      <c r="P3454" s="55"/>
      <c r="Q3454" s="55"/>
      <c r="R3454" s="55"/>
      <c r="S3454" s="55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55"/>
      <c r="AG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  <c r="AX3454" s="55"/>
      <c r="AY3454" s="55"/>
      <c r="AZ3454" s="55"/>
      <c r="BA3454" s="55"/>
      <c r="BB3454" s="55"/>
      <c r="BC3454" s="55"/>
      <c r="BD3454" s="13"/>
      <c r="BE3454" s="13"/>
      <c r="BF3454" s="13"/>
      <c r="BG3454" s="13"/>
      <c r="BH3454" s="13"/>
      <c r="BI3454" s="13"/>
      <c r="BJ3454" s="13"/>
      <c r="BK3454" s="13"/>
      <c r="BL3454" s="13"/>
      <c r="BM3454" s="13"/>
      <c r="BN3454" s="13"/>
      <c r="BO3454" s="13"/>
      <c r="BP3454" s="13"/>
      <c r="BQ3454" s="13"/>
      <c r="BR3454" s="13"/>
      <c r="BS3454" s="13"/>
      <c r="BT3454" s="13"/>
      <c r="BU3454" s="13"/>
      <c r="BV3454" s="13"/>
      <c r="BW3454" s="13"/>
      <c r="BX3454" s="13"/>
      <c r="BY3454" s="13"/>
      <c r="BZ3454" s="13"/>
      <c r="CA3454" s="13"/>
      <c r="CB3454" s="13"/>
      <c r="CC3454" s="13"/>
      <c r="CD3454" s="13"/>
      <c r="CE3454" s="13"/>
      <c r="CF3454" s="13"/>
      <c r="CG3454" s="13"/>
      <c r="CH3454" s="13"/>
      <c r="CI3454" s="13"/>
      <c r="CJ3454" s="13"/>
      <c r="CK3454" s="13"/>
      <c r="CL3454" s="13"/>
      <c r="CM3454" s="13"/>
      <c r="CN3454" s="13"/>
      <c r="CO3454" s="13"/>
      <c r="CP3454" s="13"/>
      <c r="CQ3454" s="13"/>
      <c r="CR3454" s="13"/>
      <c r="CS3454" s="13"/>
      <c r="CT3454" s="13"/>
      <c r="CU3454" s="13"/>
      <c r="CV3454" s="13"/>
      <c r="CW3454" s="13"/>
      <c r="CX3454" s="13"/>
      <c r="CY3454" s="13"/>
      <c r="CZ3454" s="13"/>
      <c r="DA3454" s="13"/>
      <c r="DB3454" s="13"/>
      <c r="DC3454" s="13"/>
      <c r="DD3454" s="13"/>
      <c r="DE3454" s="13"/>
      <c r="DF3454" s="13"/>
      <c r="DG3454" s="13"/>
      <c r="DH3454" s="13"/>
      <c r="DI3454" s="13"/>
      <c r="DJ3454" s="13"/>
      <c r="DK3454" s="13"/>
      <c r="DL3454" s="13"/>
      <c r="DM3454" s="13"/>
      <c r="DN3454" s="13"/>
      <c r="DO3454" s="13"/>
      <c r="DP3454" s="13"/>
      <c r="DQ3454" s="13"/>
      <c r="DR3454" s="13"/>
      <c r="DS3454" s="13"/>
    </row>
    <row r="3455" spans="1:123" ht="21">
      <c r="A3455" s="13"/>
      <c r="B3455" s="2" ph="1"/>
      <c r="C3455" s="13"/>
      <c r="D3455" s="13"/>
      <c r="E3455" s="13"/>
      <c r="F3455" s="13"/>
      <c r="G3455" s="13"/>
      <c r="H3455" s="55"/>
      <c r="I3455" s="55"/>
      <c r="J3455" s="55"/>
      <c r="K3455" s="55"/>
      <c r="L3455" s="55"/>
      <c r="M3455" s="55"/>
      <c r="N3455" s="55"/>
      <c r="O3455" s="55"/>
      <c r="P3455" s="55"/>
      <c r="Q3455" s="55"/>
      <c r="R3455" s="55"/>
      <c r="S3455" s="55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55"/>
      <c r="AG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  <c r="AX3455" s="55"/>
      <c r="AY3455" s="55"/>
      <c r="AZ3455" s="55"/>
      <c r="BA3455" s="55"/>
      <c r="BB3455" s="55"/>
      <c r="BC3455" s="55"/>
      <c r="BD3455" s="13"/>
      <c r="BE3455" s="13"/>
      <c r="BF3455" s="13"/>
      <c r="BG3455" s="13"/>
      <c r="BH3455" s="13"/>
      <c r="BI3455" s="13"/>
      <c r="BJ3455" s="13"/>
      <c r="BK3455" s="13"/>
      <c r="BL3455" s="13"/>
      <c r="BM3455" s="13"/>
      <c r="BN3455" s="13"/>
      <c r="BO3455" s="13"/>
      <c r="BP3455" s="13"/>
      <c r="BQ3455" s="13"/>
      <c r="BR3455" s="13"/>
      <c r="BS3455" s="13"/>
      <c r="BT3455" s="13"/>
      <c r="BU3455" s="13"/>
      <c r="BV3455" s="13"/>
      <c r="BW3455" s="13"/>
      <c r="BX3455" s="13"/>
      <c r="BY3455" s="13"/>
      <c r="BZ3455" s="13"/>
      <c r="CA3455" s="13"/>
      <c r="CB3455" s="13"/>
      <c r="CC3455" s="13"/>
      <c r="CD3455" s="13"/>
      <c r="CE3455" s="13"/>
      <c r="CF3455" s="13"/>
      <c r="CG3455" s="13"/>
      <c r="CH3455" s="13"/>
      <c r="CI3455" s="13"/>
      <c r="CJ3455" s="13"/>
      <c r="CK3455" s="13"/>
      <c r="CL3455" s="13"/>
      <c r="CM3455" s="13"/>
      <c r="CN3455" s="13"/>
      <c r="CO3455" s="13"/>
      <c r="CP3455" s="13"/>
      <c r="CQ3455" s="13"/>
      <c r="CR3455" s="13"/>
      <c r="CS3455" s="13"/>
      <c r="CT3455" s="13"/>
      <c r="CU3455" s="13"/>
      <c r="CV3455" s="13"/>
      <c r="CW3455" s="13"/>
      <c r="CX3455" s="13"/>
      <c r="CY3455" s="13"/>
      <c r="CZ3455" s="13"/>
      <c r="DA3455" s="13"/>
      <c r="DB3455" s="13"/>
      <c r="DC3455" s="13"/>
      <c r="DD3455" s="13"/>
      <c r="DE3455" s="13"/>
      <c r="DF3455" s="13"/>
      <c r="DG3455" s="13"/>
      <c r="DH3455" s="13"/>
      <c r="DI3455" s="13"/>
      <c r="DJ3455" s="13"/>
      <c r="DK3455" s="13"/>
      <c r="DL3455" s="13"/>
      <c r="DM3455" s="13"/>
      <c r="DN3455" s="13"/>
      <c r="DO3455" s="13"/>
      <c r="DP3455" s="13"/>
      <c r="DQ3455" s="13"/>
      <c r="DR3455" s="13"/>
      <c r="DS3455" s="13"/>
    </row>
    <row r="3456" spans="1:123" ht="21">
      <c r="A3456" s="13"/>
      <c r="B3456" s="2" ph="1"/>
      <c r="C3456" s="13"/>
      <c r="D3456" s="13"/>
      <c r="E3456" s="13"/>
      <c r="F3456" s="13"/>
      <c r="G3456" s="13"/>
      <c r="H3456" s="55"/>
      <c r="I3456" s="55"/>
      <c r="J3456" s="55"/>
      <c r="K3456" s="55"/>
      <c r="L3456" s="55"/>
      <c r="M3456" s="55"/>
      <c r="N3456" s="55"/>
      <c r="O3456" s="55"/>
      <c r="P3456" s="55"/>
      <c r="Q3456" s="55"/>
      <c r="R3456" s="55"/>
      <c r="S3456" s="55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55"/>
      <c r="AG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  <c r="AX3456" s="55"/>
      <c r="AY3456" s="55"/>
      <c r="AZ3456" s="55"/>
      <c r="BA3456" s="55"/>
      <c r="BB3456" s="55"/>
      <c r="BC3456" s="55"/>
      <c r="BD3456" s="13"/>
      <c r="BE3456" s="13"/>
      <c r="BF3456" s="13"/>
      <c r="BG3456" s="13"/>
      <c r="BH3456" s="13"/>
      <c r="BI3456" s="13"/>
      <c r="BJ3456" s="13"/>
      <c r="BK3456" s="13"/>
      <c r="BL3456" s="13"/>
      <c r="BM3456" s="13"/>
      <c r="BN3456" s="13"/>
      <c r="BO3456" s="13"/>
      <c r="BP3456" s="13"/>
      <c r="BQ3456" s="13"/>
      <c r="BR3456" s="13"/>
      <c r="BS3456" s="13"/>
      <c r="BT3456" s="13"/>
      <c r="BU3456" s="13"/>
      <c r="BV3456" s="13"/>
      <c r="BW3456" s="13"/>
      <c r="BX3456" s="13"/>
      <c r="BY3456" s="13"/>
      <c r="BZ3456" s="13"/>
      <c r="CA3456" s="13"/>
      <c r="CB3456" s="13"/>
      <c r="CC3456" s="13"/>
      <c r="CD3456" s="13"/>
      <c r="CE3456" s="13"/>
      <c r="CF3456" s="13"/>
      <c r="CG3456" s="13"/>
      <c r="CH3456" s="13"/>
      <c r="CI3456" s="13"/>
      <c r="CJ3456" s="13"/>
      <c r="CK3456" s="13"/>
      <c r="CL3456" s="13"/>
      <c r="CM3456" s="13"/>
      <c r="CN3456" s="13"/>
      <c r="CO3456" s="13"/>
      <c r="CP3456" s="13"/>
      <c r="CQ3456" s="13"/>
      <c r="CR3456" s="13"/>
      <c r="CS3456" s="13"/>
      <c r="CT3456" s="13"/>
      <c r="CU3456" s="13"/>
      <c r="CV3456" s="13"/>
      <c r="CW3456" s="13"/>
      <c r="CX3456" s="13"/>
      <c r="CY3456" s="13"/>
      <c r="CZ3456" s="13"/>
      <c r="DA3456" s="13"/>
      <c r="DB3456" s="13"/>
      <c r="DC3456" s="13"/>
      <c r="DD3456" s="13"/>
      <c r="DE3456" s="13"/>
      <c r="DF3456" s="13"/>
      <c r="DG3456" s="13"/>
      <c r="DH3456" s="13"/>
      <c r="DI3456" s="13"/>
      <c r="DJ3456" s="13"/>
      <c r="DK3456" s="13"/>
      <c r="DL3456" s="13"/>
      <c r="DM3456" s="13"/>
      <c r="DN3456" s="13"/>
      <c r="DO3456" s="13"/>
      <c r="DP3456" s="13"/>
      <c r="DQ3456" s="13"/>
      <c r="DR3456" s="13"/>
      <c r="DS3456" s="13"/>
    </row>
    <row r="3457" spans="1:123" ht="21">
      <c r="A3457" s="13"/>
      <c r="B3457" s="2" ph="1"/>
      <c r="C3457" s="13"/>
      <c r="D3457" s="13"/>
      <c r="E3457" s="13"/>
      <c r="F3457" s="13"/>
      <c r="G3457" s="13"/>
      <c r="H3457" s="55"/>
      <c r="I3457" s="55"/>
      <c r="J3457" s="55"/>
      <c r="K3457" s="55"/>
      <c r="L3457" s="55"/>
      <c r="M3457" s="55"/>
      <c r="N3457" s="55"/>
      <c r="O3457" s="55"/>
      <c r="P3457" s="55"/>
      <c r="Q3457" s="55"/>
      <c r="R3457" s="55"/>
      <c r="S3457" s="55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55"/>
      <c r="AG3457" s="55"/>
      <c r="AH3457" s="55"/>
      <c r="AI3457" s="55"/>
      <c r="AJ3457" s="55"/>
      <c r="AK3457" s="55"/>
      <c r="AL3457" s="55"/>
      <c r="AM3457" s="55"/>
      <c r="AN3457" s="55"/>
      <c r="AO3457" s="55"/>
      <c r="AP3457" s="55"/>
      <c r="AQ3457" s="55"/>
      <c r="AR3457" s="55"/>
      <c r="AS3457" s="55"/>
      <c r="AT3457" s="55"/>
      <c r="AU3457" s="55"/>
      <c r="AV3457" s="55"/>
      <c r="AW3457" s="55"/>
      <c r="AX3457" s="55"/>
      <c r="AY3457" s="55"/>
      <c r="AZ3457" s="55"/>
      <c r="BA3457" s="55"/>
      <c r="BB3457" s="55"/>
      <c r="BC3457" s="55"/>
      <c r="BD3457" s="13"/>
      <c r="BE3457" s="13"/>
      <c r="BF3457" s="13"/>
      <c r="BG3457" s="13"/>
      <c r="BH3457" s="13"/>
      <c r="BI3457" s="13"/>
      <c r="BJ3457" s="13"/>
      <c r="BK3457" s="13"/>
      <c r="BL3457" s="13"/>
      <c r="BM3457" s="13"/>
      <c r="BN3457" s="13"/>
      <c r="BO3457" s="13"/>
      <c r="BP3457" s="13"/>
      <c r="BQ3457" s="13"/>
      <c r="BR3457" s="13"/>
      <c r="BS3457" s="13"/>
      <c r="BT3457" s="13"/>
      <c r="BU3457" s="13"/>
      <c r="BV3457" s="13"/>
      <c r="BW3457" s="13"/>
      <c r="BX3457" s="13"/>
      <c r="BY3457" s="13"/>
      <c r="BZ3457" s="13"/>
      <c r="CA3457" s="13"/>
      <c r="CB3457" s="13"/>
      <c r="CC3457" s="13"/>
      <c r="CD3457" s="13"/>
      <c r="CE3457" s="13"/>
      <c r="CF3457" s="13"/>
      <c r="CG3457" s="13"/>
      <c r="CH3457" s="13"/>
      <c r="CI3457" s="13"/>
      <c r="CJ3457" s="13"/>
      <c r="CK3457" s="13"/>
      <c r="CL3457" s="13"/>
      <c r="CM3457" s="13"/>
      <c r="CN3457" s="13"/>
      <c r="CO3457" s="13"/>
      <c r="CP3457" s="13"/>
      <c r="CQ3457" s="13"/>
      <c r="CR3457" s="13"/>
      <c r="CS3457" s="13"/>
      <c r="CT3457" s="13"/>
      <c r="CU3457" s="13"/>
      <c r="CV3457" s="13"/>
      <c r="CW3457" s="13"/>
      <c r="CX3457" s="13"/>
      <c r="CY3457" s="13"/>
      <c r="CZ3457" s="13"/>
      <c r="DA3457" s="13"/>
      <c r="DB3457" s="13"/>
      <c r="DC3457" s="13"/>
      <c r="DD3457" s="13"/>
      <c r="DE3457" s="13"/>
      <c r="DF3457" s="13"/>
      <c r="DG3457" s="13"/>
      <c r="DH3457" s="13"/>
      <c r="DI3457" s="13"/>
      <c r="DJ3457" s="13"/>
      <c r="DK3457" s="13"/>
      <c r="DL3457" s="13"/>
      <c r="DM3457" s="13"/>
      <c r="DN3457" s="13"/>
      <c r="DO3457" s="13"/>
      <c r="DP3457" s="13"/>
      <c r="DQ3457" s="13"/>
      <c r="DR3457" s="13"/>
      <c r="DS3457" s="13"/>
    </row>
    <row r="3458" spans="1:123" ht="21">
      <c r="A3458" s="13"/>
      <c r="B3458" s="2" ph="1"/>
      <c r="C3458" s="13"/>
      <c r="D3458" s="13"/>
      <c r="E3458" s="13"/>
      <c r="F3458" s="13"/>
      <c r="G3458" s="13"/>
      <c r="H3458" s="55"/>
      <c r="I3458" s="55"/>
      <c r="J3458" s="55"/>
      <c r="K3458" s="55"/>
      <c r="L3458" s="55"/>
      <c r="M3458" s="55"/>
      <c r="N3458" s="55"/>
      <c r="O3458" s="55"/>
      <c r="P3458" s="55"/>
      <c r="Q3458" s="55"/>
      <c r="R3458" s="55"/>
      <c r="S3458" s="55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55"/>
      <c r="AG3458" s="55"/>
      <c r="AH3458" s="55"/>
      <c r="AI3458" s="55"/>
      <c r="AJ3458" s="55"/>
      <c r="AK3458" s="55"/>
      <c r="AL3458" s="55"/>
      <c r="AM3458" s="55"/>
      <c r="AN3458" s="55"/>
      <c r="AO3458" s="55"/>
      <c r="AP3458" s="55"/>
      <c r="AQ3458" s="55"/>
      <c r="AR3458" s="55"/>
      <c r="AS3458" s="55"/>
      <c r="AT3458" s="55"/>
      <c r="AU3458" s="55"/>
      <c r="AV3458" s="55"/>
      <c r="AW3458" s="55"/>
      <c r="AX3458" s="55"/>
      <c r="AY3458" s="55"/>
      <c r="AZ3458" s="55"/>
      <c r="BA3458" s="55"/>
      <c r="BB3458" s="55"/>
      <c r="BC3458" s="55"/>
      <c r="BD3458" s="13"/>
      <c r="BE3458" s="13"/>
      <c r="BF3458" s="13"/>
      <c r="BG3458" s="13"/>
      <c r="BH3458" s="13"/>
      <c r="BI3458" s="13"/>
      <c r="BJ3458" s="13"/>
      <c r="BK3458" s="13"/>
      <c r="BL3458" s="13"/>
      <c r="BM3458" s="13"/>
      <c r="BN3458" s="13"/>
      <c r="BO3458" s="13"/>
      <c r="BP3458" s="13"/>
      <c r="BQ3458" s="13"/>
      <c r="BR3458" s="13"/>
      <c r="BS3458" s="13"/>
      <c r="BT3458" s="13"/>
      <c r="BU3458" s="13"/>
      <c r="BV3458" s="13"/>
      <c r="BW3458" s="13"/>
      <c r="BX3458" s="13"/>
      <c r="BY3458" s="13"/>
      <c r="BZ3458" s="13"/>
      <c r="CA3458" s="13"/>
      <c r="CB3458" s="13"/>
      <c r="CC3458" s="13"/>
      <c r="CD3458" s="13"/>
      <c r="CE3458" s="13"/>
      <c r="CF3458" s="13"/>
      <c r="CG3458" s="13"/>
      <c r="CH3458" s="13"/>
      <c r="CI3458" s="13"/>
      <c r="CJ3458" s="13"/>
      <c r="CK3458" s="13"/>
      <c r="CL3458" s="13"/>
      <c r="CM3458" s="13"/>
      <c r="CN3458" s="13"/>
      <c r="CO3458" s="13"/>
      <c r="CP3458" s="13"/>
      <c r="CQ3458" s="13"/>
      <c r="CR3458" s="13"/>
      <c r="CS3458" s="13"/>
      <c r="CT3458" s="13"/>
      <c r="CU3458" s="13"/>
      <c r="CV3458" s="13"/>
      <c r="CW3458" s="13"/>
      <c r="CX3458" s="13"/>
      <c r="CY3458" s="13"/>
      <c r="CZ3458" s="13"/>
      <c r="DA3458" s="13"/>
      <c r="DB3458" s="13"/>
      <c r="DC3458" s="13"/>
      <c r="DD3458" s="13"/>
      <c r="DE3458" s="13"/>
      <c r="DF3458" s="13"/>
      <c r="DG3458" s="13"/>
      <c r="DH3458" s="13"/>
      <c r="DI3458" s="13"/>
      <c r="DJ3458" s="13"/>
      <c r="DK3458" s="13"/>
      <c r="DL3458" s="13"/>
      <c r="DM3458" s="13"/>
      <c r="DN3458" s="13"/>
      <c r="DO3458" s="13"/>
      <c r="DP3458" s="13"/>
      <c r="DQ3458" s="13"/>
      <c r="DR3458" s="13"/>
      <c r="DS3458" s="13"/>
    </row>
    <row r="3459" spans="1:123" ht="21">
      <c r="A3459" s="13"/>
      <c r="B3459" s="2" ph="1"/>
      <c r="C3459" s="13"/>
      <c r="D3459" s="13"/>
      <c r="E3459" s="13"/>
      <c r="F3459" s="13"/>
      <c r="G3459" s="13"/>
      <c r="H3459" s="55"/>
      <c r="I3459" s="55"/>
      <c r="J3459" s="55"/>
      <c r="K3459" s="55"/>
      <c r="L3459" s="55"/>
      <c r="M3459" s="55"/>
      <c r="N3459" s="55"/>
      <c r="O3459" s="55"/>
      <c r="P3459" s="55"/>
      <c r="Q3459" s="55"/>
      <c r="R3459" s="55"/>
      <c r="S3459" s="55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55"/>
      <c r="AG3459" s="55"/>
      <c r="AH3459" s="55"/>
      <c r="AI3459" s="55"/>
      <c r="AJ3459" s="55"/>
      <c r="AK3459" s="55"/>
      <c r="AL3459" s="55"/>
      <c r="AM3459" s="55"/>
      <c r="AN3459" s="55"/>
      <c r="AO3459" s="55"/>
      <c r="AP3459" s="55"/>
      <c r="AQ3459" s="55"/>
      <c r="AR3459" s="55"/>
      <c r="AS3459" s="55"/>
      <c r="AT3459" s="55"/>
      <c r="AU3459" s="55"/>
      <c r="AV3459" s="55"/>
      <c r="AW3459" s="55"/>
      <c r="AX3459" s="55"/>
      <c r="AY3459" s="55"/>
      <c r="AZ3459" s="55"/>
      <c r="BA3459" s="55"/>
      <c r="BB3459" s="55"/>
      <c r="BC3459" s="55"/>
      <c r="BD3459" s="13"/>
      <c r="BE3459" s="13"/>
      <c r="BF3459" s="13"/>
      <c r="BG3459" s="13"/>
      <c r="BH3459" s="13"/>
      <c r="BI3459" s="13"/>
      <c r="BJ3459" s="13"/>
      <c r="BK3459" s="13"/>
      <c r="BL3459" s="13"/>
      <c r="BM3459" s="13"/>
      <c r="BN3459" s="13"/>
      <c r="BO3459" s="13"/>
      <c r="BP3459" s="13"/>
      <c r="BQ3459" s="13"/>
      <c r="BR3459" s="13"/>
      <c r="BS3459" s="13"/>
      <c r="BT3459" s="13"/>
      <c r="BU3459" s="13"/>
      <c r="BV3459" s="13"/>
      <c r="BW3459" s="13"/>
      <c r="BX3459" s="13"/>
      <c r="BY3459" s="13"/>
      <c r="BZ3459" s="13"/>
      <c r="CA3459" s="13"/>
      <c r="CB3459" s="13"/>
      <c r="CC3459" s="13"/>
      <c r="CD3459" s="13"/>
      <c r="CE3459" s="13"/>
      <c r="CF3459" s="13"/>
      <c r="CG3459" s="13"/>
      <c r="CH3459" s="13"/>
      <c r="CI3459" s="13"/>
      <c r="CJ3459" s="13"/>
      <c r="CK3459" s="13"/>
      <c r="CL3459" s="13"/>
      <c r="CM3459" s="13"/>
      <c r="CN3459" s="13"/>
      <c r="CO3459" s="13"/>
      <c r="CP3459" s="13"/>
      <c r="CQ3459" s="13"/>
      <c r="CR3459" s="13"/>
      <c r="CS3459" s="13"/>
      <c r="CT3459" s="13"/>
      <c r="CU3459" s="13"/>
      <c r="CV3459" s="13"/>
      <c r="CW3459" s="13"/>
      <c r="CX3459" s="13"/>
      <c r="CY3459" s="13"/>
      <c r="CZ3459" s="13"/>
      <c r="DA3459" s="13"/>
      <c r="DB3459" s="13"/>
      <c r="DC3459" s="13"/>
      <c r="DD3459" s="13"/>
      <c r="DE3459" s="13"/>
      <c r="DF3459" s="13"/>
      <c r="DG3459" s="13"/>
      <c r="DH3459" s="13"/>
      <c r="DI3459" s="13"/>
      <c r="DJ3459" s="13"/>
      <c r="DK3459" s="13"/>
      <c r="DL3459" s="13"/>
      <c r="DM3459" s="13"/>
      <c r="DN3459" s="13"/>
      <c r="DO3459" s="13"/>
      <c r="DP3459" s="13"/>
      <c r="DQ3459" s="13"/>
      <c r="DR3459" s="13"/>
      <c r="DS3459" s="13"/>
    </row>
    <row r="3460" spans="1:123" ht="21">
      <c r="A3460" s="13"/>
      <c r="B3460" s="2" ph="1"/>
      <c r="C3460" s="13"/>
      <c r="D3460" s="13"/>
      <c r="E3460" s="13"/>
      <c r="F3460" s="13"/>
      <c r="G3460" s="13"/>
      <c r="H3460" s="55"/>
      <c r="I3460" s="55"/>
      <c r="J3460" s="55"/>
      <c r="K3460" s="55"/>
      <c r="L3460" s="55"/>
      <c r="M3460" s="55"/>
      <c r="N3460" s="55"/>
      <c r="O3460" s="55"/>
      <c r="P3460" s="55"/>
      <c r="Q3460" s="55"/>
      <c r="R3460" s="55"/>
      <c r="S3460" s="55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55"/>
      <c r="AG3460" s="55"/>
      <c r="AH3460" s="55"/>
      <c r="AI3460" s="55"/>
      <c r="AJ3460" s="55"/>
      <c r="AK3460" s="55"/>
      <c r="AL3460" s="55"/>
      <c r="AM3460" s="55"/>
      <c r="AN3460" s="55"/>
      <c r="AO3460" s="55"/>
      <c r="AP3460" s="55"/>
      <c r="AQ3460" s="55"/>
      <c r="AR3460" s="55"/>
      <c r="AS3460" s="55"/>
      <c r="AT3460" s="55"/>
      <c r="AU3460" s="55"/>
      <c r="AV3460" s="55"/>
      <c r="AW3460" s="55"/>
      <c r="AX3460" s="55"/>
      <c r="AY3460" s="55"/>
      <c r="AZ3460" s="55"/>
      <c r="BA3460" s="55"/>
      <c r="BB3460" s="55"/>
      <c r="BC3460" s="55"/>
      <c r="BD3460" s="13"/>
      <c r="BE3460" s="13"/>
      <c r="BF3460" s="13"/>
      <c r="BG3460" s="13"/>
      <c r="BH3460" s="13"/>
      <c r="BI3460" s="13"/>
      <c r="BJ3460" s="13"/>
      <c r="BK3460" s="13"/>
      <c r="BL3460" s="13"/>
      <c r="BM3460" s="13"/>
      <c r="BN3460" s="13"/>
      <c r="BO3460" s="13"/>
      <c r="BP3460" s="13"/>
      <c r="BQ3460" s="13"/>
      <c r="BR3460" s="13"/>
      <c r="BS3460" s="13"/>
      <c r="BT3460" s="13"/>
      <c r="BU3460" s="13"/>
      <c r="BV3460" s="13"/>
      <c r="BW3460" s="13"/>
      <c r="BX3460" s="13"/>
      <c r="BY3460" s="13"/>
      <c r="BZ3460" s="13"/>
      <c r="CA3460" s="13"/>
      <c r="CB3460" s="13"/>
      <c r="CC3460" s="13"/>
      <c r="CD3460" s="13"/>
      <c r="CE3460" s="13"/>
      <c r="CF3460" s="13"/>
      <c r="CG3460" s="13"/>
      <c r="CH3460" s="13"/>
      <c r="CI3460" s="13"/>
      <c r="CJ3460" s="13"/>
      <c r="CK3460" s="13"/>
      <c r="CL3460" s="13"/>
      <c r="CM3460" s="13"/>
      <c r="CN3460" s="13"/>
      <c r="CO3460" s="13"/>
      <c r="CP3460" s="13"/>
      <c r="CQ3460" s="13"/>
      <c r="CR3460" s="13"/>
      <c r="CS3460" s="13"/>
      <c r="CT3460" s="13"/>
      <c r="CU3460" s="13"/>
      <c r="CV3460" s="13"/>
      <c r="CW3460" s="13"/>
      <c r="CX3460" s="13"/>
      <c r="CY3460" s="13"/>
      <c r="CZ3460" s="13"/>
      <c r="DA3460" s="13"/>
      <c r="DB3460" s="13"/>
      <c r="DC3460" s="13"/>
      <c r="DD3460" s="13"/>
      <c r="DE3460" s="13"/>
      <c r="DF3460" s="13"/>
      <c r="DG3460" s="13"/>
      <c r="DH3460" s="13"/>
      <c r="DI3460" s="13"/>
      <c r="DJ3460" s="13"/>
      <c r="DK3460" s="13"/>
      <c r="DL3460" s="13"/>
      <c r="DM3460" s="13"/>
      <c r="DN3460" s="13"/>
      <c r="DO3460" s="13"/>
      <c r="DP3460" s="13"/>
      <c r="DQ3460" s="13"/>
      <c r="DR3460" s="13"/>
      <c r="DS3460" s="13"/>
    </row>
    <row r="3461" spans="1:123" ht="21">
      <c r="A3461" s="13"/>
      <c r="B3461" s="2" ph="1"/>
      <c r="C3461" s="13"/>
      <c r="D3461" s="13"/>
      <c r="E3461" s="13"/>
      <c r="F3461" s="13"/>
      <c r="G3461" s="13"/>
      <c r="H3461" s="55"/>
      <c r="I3461" s="55"/>
      <c r="J3461" s="55"/>
      <c r="K3461" s="55"/>
      <c r="L3461" s="55"/>
      <c r="M3461" s="55"/>
      <c r="N3461" s="55"/>
      <c r="O3461" s="55"/>
      <c r="P3461" s="55"/>
      <c r="Q3461" s="55"/>
      <c r="R3461" s="55"/>
      <c r="S3461" s="55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55"/>
      <c r="AG3461" s="55"/>
      <c r="AH3461" s="55"/>
      <c r="AI3461" s="55"/>
      <c r="AJ3461" s="55"/>
      <c r="AK3461" s="55"/>
      <c r="AL3461" s="55"/>
      <c r="AM3461" s="55"/>
      <c r="AN3461" s="55"/>
      <c r="AO3461" s="55"/>
      <c r="AP3461" s="55"/>
      <c r="AQ3461" s="55"/>
      <c r="AR3461" s="55"/>
      <c r="AS3461" s="55"/>
      <c r="AT3461" s="55"/>
      <c r="AU3461" s="55"/>
      <c r="AV3461" s="55"/>
      <c r="AW3461" s="55"/>
      <c r="AX3461" s="55"/>
      <c r="AY3461" s="55"/>
      <c r="AZ3461" s="55"/>
      <c r="BA3461" s="55"/>
      <c r="BB3461" s="55"/>
      <c r="BC3461" s="55"/>
      <c r="BD3461" s="13"/>
      <c r="BE3461" s="13"/>
      <c r="BF3461" s="13"/>
      <c r="BG3461" s="13"/>
      <c r="BH3461" s="13"/>
      <c r="BI3461" s="13"/>
      <c r="BJ3461" s="13"/>
      <c r="BK3461" s="13"/>
      <c r="BL3461" s="13"/>
      <c r="BM3461" s="13"/>
      <c r="BN3461" s="13"/>
      <c r="BO3461" s="13"/>
      <c r="BP3461" s="13"/>
      <c r="BQ3461" s="13"/>
      <c r="BR3461" s="13"/>
      <c r="BS3461" s="13"/>
      <c r="BT3461" s="13"/>
      <c r="BU3461" s="13"/>
      <c r="BV3461" s="13"/>
      <c r="BW3461" s="13"/>
      <c r="BX3461" s="13"/>
      <c r="BY3461" s="13"/>
      <c r="BZ3461" s="13"/>
      <c r="CA3461" s="13"/>
      <c r="CB3461" s="13"/>
      <c r="CC3461" s="13"/>
      <c r="CD3461" s="13"/>
      <c r="CE3461" s="13"/>
      <c r="CF3461" s="13"/>
      <c r="CG3461" s="13"/>
      <c r="CH3461" s="13"/>
      <c r="CI3461" s="13"/>
      <c r="CJ3461" s="13"/>
      <c r="CK3461" s="13"/>
      <c r="CL3461" s="13"/>
      <c r="CM3461" s="13"/>
      <c r="CN3461" s="13"/>
      <c r="CO3461" s="13"/>
      <c r="CP3461" s="13"/>
      <c r="CQ3461" s="13"/>
      <c r="CR3461" s="13"/>
      <c r="CS3461" s="13"/>
      <c r="CT3461" s="13"/>
      <c r="CU3461" s="13"/>
      <c r="CV3461" s="13"/>
      <c r="CW3461" s="13"/>
      <c r="CX3461" s="13"/>
      <c r="CY3461" s="13"/>
      <c r="CZ3461" s="13"/>
      <c r="DA3461" s="13"/>
      <c r="DB3461" s="13"/>
      <c r="DC3461" s="13"/>
      <c r="DD3461" s="13"/>
      <c r="DE3461" s="13"/>
      <c r="DF3461" s="13"/>
      <c r="DG3461" s="13"/>
      <c r="DH3461" s="13"/>
      <c r="DI3461" s="13"/>
      <c r="DJ3461" s="13"/>
      <c r="DK3461" s="13"/>
      <c r="DL3461" s="13"/>
      <c r="DM3461" s="13"/>
      <c r="DN3461" s="13"/>
      <c r="DO3461" s="13"/>
      <c r="DP3461" s="13"/>
      <c r="DQ3461" s="13"/>
      <c r="DR3461" s="13"/>
      <c r="DS3461" s="13"/>
    </row>
    <row r="3462" spans="1:123" ht="21">
      <c r="A3462" s="13"/>
      <c r="B3462" s="2" ph="1"/>
      <c r="C3462" s="13"/>
      <c r="D3462" s="13"/>
      <c r="E3462" s="13"/>
      <c r="F3462" s="13"/>
      <c r="G3462" s="13"/>
      <c r="H3462" s="55"/>
      <c r="I3462" s="55"/>
      <c r="J3462" s="55"/>
      <c r="K3462" s="55"/>
      <c r="L3462" s="55"/>
      <c r="M3462" s="55"/>
      <c r="N3462" s="55"/>
      <c r="O3462" s="55"/>
      <c r="P3462" s="55"/>
      <c r="Q3462" s="55"/>
      <c r="R3462" s="55"/>
      <c r="S3462" s="55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55"/>
      <c r="AG3462" s="55"/>
      <c r="AH3462" s="55"/>
      <c r="AI3462" s="55"/>
      <c r="AJ3462" s="55"/>
      <c r="AK3462" s="55"/>
      <c r="AL3462" s="55"/>
      <c r="AM3462" s="55"/>
      <c r="AN3462" s="55"/>
      <c r="AO3462" s="55"/>
      <c r="AP3462" s="55"/>
      <c r="AQ3462" s="55"/>
      <c r="AR3462" s="55"/>
      <c r="AS3462" s="55"/>
      <c r="AT3462" s="55"/>
      <c r="AU3462" s="55"/>
      <c r="AV3462" s="55"/>
      <c r="AW3462" s="55"/>
      <c r="AX3462" s="55"/>
      <c r="AY3462" s="55"/>
      <c r="AZ3462" s="55"/>
      <c r="BA3462" s="55"/>
      <c r="BB3462" s="55"/>
      <c r="BC3462" s="55"/>
      <c r="BD3462" s="13"/>
      <c r="BE3462" s="13"/>
      <c r="BF3462" s="13"/>
      <c r="BG3462" s="13"/>
      <c r="BH3462" s="13"/>
      <c r="BI3462" s="13"/>
      <c r="BJ3462" s="13"/>
      <c r="BK3462" s="13"/>
      <c r="BL3462" s="13"/>
      <c r="BM3462" s="13"/>
      <c r="BN3462" s="13"/>
      <c r="BO3462" s="13"/>
      <c r="BP3462" s="13"/>
      <c r="BQ3462" s="13"/>
      <c r="BR3462" s="13"/>
      <c r="BS3462" s="13"/>
      <c r="BT3462" s="13"/>
      <c r="BU3462" s="13"/>
      <c r="BV3462" s="13"/>
      <c r="BW3462" s="13"/>
      <c r="BX3462" s="13"/>
      <c r="BY3462" s="13"/>
      <c r="BZ3462" s="13"/>
      <c r="CA3462" s="13"/>
      <c r="CB3462" s="13"/>
      <c r="CC3462" s="13"/>
      <c r="CD3462" s="13"/>
      <c r="CE3462" s="13"/>
      <c r="CF3462" s="13"/>
      <c r="CG3462" s="13"/>
      <c r="CH3462" s="13"/>
      <c r="CI3462" s="13"/>
      <c r="CJ3462" s="13"/>
      <c r="CK3462" s="13"/>
      <c r="CL3462" s="13"/>
      <c r="CM3462" s="13"/>
      <c r="CN3462" s="13"/>
      <c r="CO3462" s="13"/>
      <c r="CP3462" s="13"/>
      <c r="CQ3462" s="13"/>
      <c r="CR3462" s="13"/>
      <c r="CS3462" s="13"/>
      <c r="CT3462" s="13"/>
      <c r="CU3462" s="13"/>
      <c r="CV3462" s="13"/>
      <c r="CW3462" s="13"/>
      <c r="CX3462" s="13"/>
      <c r="CY3462" s="13"/>
      <c r="CZ3462" s="13"/>
      <c r="DA3462" s="13"/>
      <c r="DB3462" s="13"/>
      <c r="DC3462" s="13"/>
      <c r="DD3462" s="13"/>
      <c r="DE3462" s="13"/>
      <c r="DF3462" s="13"/>
      <c r="DG3462" s="13"/>
      <c r="DH3462" s="13"/>
      <c r="DI3462" s="13"/>
      <c r="DJ3462" s="13"/>
      <c r="DK3462" s="13"/>
      <c r="DL3462" s="13"/>
      <c r="DM3462" s="13"/>
      <c r="DN3462" s="13"/>
      <c r="DO3462" s="13"/>
      <c r="DP3462" s="13"/>
      <c r="DQ3462" s="13"/>
      <c r="DR3462" s="13"/>
      <c r="DS3462" s="13"/>
    </row>
    <row r="3463" spans="1:123" ht="21">
      <c r="A3463" s="13"/>
      <c r="B3463" s="2" ph="1"/>
      <c r="C3463" s="13"/>
      <c r="D3463" s="13"/>
      <c r="E3463" s="13"/>
      <c r="F3463" s="13"/>
      <c r="G3463" s="13"/>
      <c r="H3463" s="55"/>
      <c r="I3463" s="55"/>
      <c r="J3463" s="55"/>
      <c r="K3463" s="55"/>
      <c r="L3463" s="55"/>
      <c r="M3463" s="55"/>
      <c r="N3463" s="55"/>
      <c r="O3463" s="55"/>
      <c r="P3463" s="55"/>
      <c r="Q3463" s="55"/>
      <c r="R3463" s="55"/>
      <c r="S3463" s="55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55"/>
      <c r="AG3463" s="55"/>
      <c r="AH3463" s="55"/>
      <c r="AI3463" s="55"/>
      <c r="AJ3463" s="55"/>
      <c r="AK3463" s="55"/>
      <c r="AL3463" s="55"/>
      <c r="AM3463" s="55"/>
      <c r="AN3463" s="55"/>
      <c r="AO3463" s="55"/>
      <c r="AP3463" s="55"/>
      <c r="AQ3463" s="55"/>
      <c r="AR3463" s="55"/>
      <c r="AS3463" s="55"/>
      <c r="AT3463" s="55"/>
      <c r="AU3463" s="55"/>
      <c r="AV3463" s="55"/>
      <c r="AW3463" s="55"/>
      <c r="AX3463" s="55"/>
      <c r="AY3463" s="55"/>
      <c r="AZ3463" s="55"/>
      <c r="BA3463" s="55"/>
      <c r="BB3463" s="55"/>
      <c r="BC3463" s="55"/>
      <c r="BD3463" s="13"/>
      <c r="BE3463" s="13"/>
      <c r="BF3463" s="13"/>
      <c r="BG3463" s="13"/>
      <c r="BH3463" s="13"/>
      <c r="BI3463" s="13"/>
      <c r="BJ3463" s="13"/>
      <c r="BK3463" s="13"/>
      <c r="BL3463" s="13"/>
      <c r="BM3463" s="13"/>
      <c r="BN3463" s="13"/>
      <c r="BO3463" s="13"/>
      <c r="BP3463" s="13"/>
      <c r="BQ3463" s="13"/>
      <c r="BR3463" s="13"/>
      <c r="BS3463" s="13"/>
      <c r="BT3463" s="13"/>
      <c r="BU3463" s="13"/>
      <c r="BV3463" s="13"/>
      <c r="BW3463" s="13"/>
      <c r="BX3463" s="13"/>
      <c r="BY3463" s="13"/>
      <c r="BZ3463" s="13"/>
      <c r="CA3463" s="13"/>
      <c r="CB3463" s="13"/>
      <c r="CC3463" s="13"/>
      <c r="CD3463" s="13"/>
      <c r="CE3463" s="13"/>
      <c r="CF3463" s="13"/>
      <c r="CG3463" s="13"/>
      <c r="CH3463" s="13"/>
      <c r="CI3463" s="13"/>
      <c r="CJ3463" s="13"/>
      <c r="CK3463" s="13"/>
      <c r="CL3463" s="13"/>
      <c r="CM3463" s="13"/>
      <c r="CN3463" s="13"/>
      <c r="CO3463" s="13"/>
      <c r="CP3463" s="13"/>
      <c r="CQ3463" s="13"/>
      <c r="CR3463" s="13"/>
      <c r="CS3463" s="13"/>
      <c r="CT3463" s="13"/>
      <c r="CU3463" s="13"/>
      <c r="CV3463" s="13"/>
      <c r="CW3463" s="13"/>
      <c r="CX3463" s="13"/>
      <c r="CY3463" s="13"/>
      <c r="CZ3463" s="13"/>
      <c r="DA3463" s="13"/>
      <c r="DB3463" s="13"/>
      <c r="DC3463" s="13"/>
      <c r="DD3463" s="13"/>
      <c r="DE3463" s="13"/>
      <c r="DF3463" s="13"/>
      <c r="DG3463" s="13"/>
      <c r="DH3463" s="13"/>
      <c r="DI3463" s="13"/>
      <c r="DJ3463" s="13"/>
      <c r="DK3463" s="13"/>
      <c r="DL3463" s="13"/>
      <c r="DM3463" s="13"/>
      <c r="DN3463" s="13"/>
      <c r="DO3463" s="13"/>
      <c r="DP3463" s="13"/>
      <c r="DQ3463" s="13"/>
      <c r="DR3463" s="13"/>
      <c r="DS3463" s="13"/>
    </row>
    <row r="3464" spans="1:123" ht="21">
      <c r="A3464" s="13"/>
      <c r="B3464" s="2" ph="1"/>
      <c r="C3464" s="13"/>
      <c r="D3464" s="13"/>
      <c r="E3464" s="13"/>
      <c r="F3464" s="13"/>
      <c r="G3464" s="13"/>
      <c r="H3464" s="55"/>
      <c r="I3464" s="55"/>
      <c r="J3464" s="55"/>
      <c r="K3464" s="55"/>
      <c r="L3464" s="55"/>
      <c r="M3464" s="55"/>
      <c r="N3464" s="55"/>
      <c r="O3464" s="55"/>
      <c r="P3464" s="55"/>
      <c r="Q3464" s="55"/>
      <c r="R3464" s="55"/>
      <c r="S3464" s="55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55"/>
      <c r="AG3464" s="55"/>
      <c r="AH3464" s="55"/>
      <c r="AI3464" s="55"/>
      <c r="AJ3464" s="55"/>
      <c r="AK3464" s="55"/>
      <c r="AL3464" s="55"/>
      <c r="AM3464" s="55"/>
      <c r="AN3464" s="55"/>
      <c r="AO3464" s="55"/>
      <c r="AP3464" s="55"/>
      <c r="AQ3464" s="55"/>
      <c r="AR3464" s="55"/>
      <c r="AS3464" s="55"/>
      <c r="AT3464" s="55"/>
      <c r="AU3464" s="55"/>
      <c r="AV3464" s="55"/>
      <c r="AW3464" s="55"/>
      <c r="AX3464" s="55"/>
      <c r="AY3464" s="55"/>
      <c r="AZ3464" s="55"/>
      <c r="BA3464" s="55"/>
      <c r="BB3464" s="55"/>
      <c r="BC3464" s="55"/>
      <c r="BD3464" s="13"/>
      <c r="BE3464" s="13"/>
      <c r="BF3464" s="13"/>
      <c r="BG3464" s="13"/>
      <c r="BH3464" s="13"/>
      <c r="BI3464" s="13"/>
      <c r="BJ3464" s="13"/>
      <c r="BK3464" s="13"/>
      <c r="BL3464" s="13"/>
      <c r="BM3464" s="13"/>
      <c r="BN3464" s="13"/>
      <c r="BO3464" s="13"/>
      <c r="BP3464" s="13"/>
      <c r="BQ3464" s="13"/>
      <c r="BR3464" s="13"/>
      <c r="BS3464" s="13"/>
      <c r="BT3464" s="13"/>
      <c r="BU3464" s="13"/>
      <c r="BV3464" s="13"/>
      <c r="BW3464" s="13"/>
      <c r="BX3464" s="13"/>
      <c r="BY3464" s="13"/>
      <c r="BZ3464" s="13"/>
      <c r="CA3464" s="13"/>
      <c r="CB3464" s="13"/>
      <c r="CC3464" s="13"/>
      <c r="CD3464" s="13"/>
      <c r="CE3464" s="13"/>
      <c r="CF3464" s="13"/>
      <c r="CG3464" s="13"/>
      <c r="CH3464" s="13"/>
      <c r="CI3464" s="13"/>
      <c r="CJ3464" s="13"/>
      <c r="CK3464" s="13"/>
      <c r="CL3464" s="13"/>
      <c r="CM3464" s="13"/>
      <c r="CN3464" s="13"/>
      <c r="CO3464" s="13"/>
      <c r="CP3464" s="13"/>
      <c r="CQ3464" s="13"/>
      <c r="CR3464" s="13"/>
      <c r="CS3464" s="13"/>
      <c r="CT3464" s="13"/>
      <c r="CU3464" s="13"/>
      <c r="CV3464" s="13"/>
      <c r="CW3464" s="13"/>
      <c r="CX3464" s="13"/>
      <c r="CY3464" s="13"/>
      <c r="CZ3464" s="13"/>
      <c r="DA3464" s="13"/>
      <c r="DB3464" s="13"/>
      <c r="DC3464" s="13"/>
      <c r="DD3464" s="13"/>
      <c r="DE3464" s="13"/>
      <c r="DF3464" s="13"/>
      <c r="DG3464" s="13"/>
      <c r="DH3464" s="13"/>
      <c r="DI3464" s="13"/>
      <c r="DJ3464" s="13"/>
      <c r="DK3464" s="13"/>
      <c r="DL3464" s="13"/>
      <c r="DM3464" s="13"/>
      <c r="DN3464" s="13"/>
      <c r="DO3464" s="13"/>
      <c r="DP3464" s="13"/>
      <c r="DQ3464" s="13"/>
      <c r="DR3464" s="13"/>
      <c r="DS3464" s="13"/>
    </row>
    <row r="3465" spans="1:123" ht="21">
      <c r="A3465" s="13"/>
      <c r="B3465" s="2" ph="1"/>
      <c r="C3465" s="13"/>
      <c r="D3465" s="13"/>
      <c r="E3465" s="13"/>
      <c r="F3465" s="13"/>
      <c r="G3465" s="13"/>
      <c r="H3465" s="55"/>
      <c r="I3465" s="55"/>
      <c r="J3465" s="55"/>
      <c r="K3465" s="55"/>
      <c r="L3465" s="55"/>
      <c r="M3465" s="55"/>
      <c r="N3465" s="55"/>
      <c r="O3465" s="55"/>
      <c r="P3465" s="55"/>
      <c r="Q3465" s="55"/>
      <c r="R3465" s="55"/>
      <c r="S3465" s="55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55"/>
      <c r="AG3465" s="55"/>
      <c r="AH3465" s="55"/>
      <c r="AI3465" s="55"/>
      <c r="AJ3465" s="55"/>
      <c r="AK3465" s="55"/>
      <c r="AL3465" s="55"/>
      <c r="AM3465" s="55"/>
      <c r="AN3465" s="55"/>
      <c r="AO3465" s="55"/>
      <c r="AP3465" s="55"/>
      <c r="AQ3465" s="55"/>
      <c r="AR3465" s="55"/>
      <c r="AS3465" s="55"/>
      <c r="AT3465" s="55"/>
      <c r="AU3465" s="55"/>
      <c r="AV3465" s="55"/>
      <c r="AW3465" s="55"/>
      <c r="AX3465" s="55"/>
      <c r="AY3465" s="55"/>
      <c r="AZ3465" s="55"/>
      <c r="BA3465" s="55"/>
      <c r="BB3465" s="55"/>
      <c r="BC3465" s="55"/>
      <c r="BD3465" s="13"/>
      <c r="BE3465" s="13"/>
      <c r="BF3465" s="13"/>
      <c r="BG3465" s="13"/>
      <c r="BH3465" s="13"/>
      <c r="BI3465" s="13"/>
      <c r="BJ3465" s="13"/>
      <c r="BK3465" s="13"/>
      <c r="BL3465" s="13"/>
      <c r="BM3465" s="13"/>
      <c r="BN3465" s="13"/>
      <c r="BO3465" s="13"/>
      <c r="BP3465" s="13"/>
      <c r="BQ3465" s="13"/>
      <c r="BR3465" s="13"/>
      <c r="BS3465" s="13"/>
      <c r="BT3465" s="13"/>
      <c r="BU3465" s="13"/>
      <c r="BV3465" s="13"/>
      <c r="BW3465" s="13"/>
      <c r="BX3465" s="13"/>
      <c r="BY3465" s="13"/>
      <c r="BZ3465" s="13"/>
      <c r="CA3465" s="13"/>
      <c r="CB3465" s="13"/>
      <c r="CC3465" s="13"/>
      <c r="CD3465" s="13"/>
      <c r="CE3465" s="13"/>
      <c r="CF3465" s="13"/>
      <c r="CG3465" s="13"/>
      <c r="CH3465" s="13"/>
      <c r="CI3465" s="13"/>
      <c r="CJ3465" s="13"/>
      <c r="CK3465" s="13"/>
      <c r="CL3465" s="13"/>
      <c r="CM3465" s="13"/>
      <c r="CN3465" s="13"/>
      <c r="CO3465" s="13"/>
      <c r="CP3465" s="13"/>
      <c r="CQ3465" s="13"/>
      <c r="CR3465" s="13"/>
      <c r="CS3465" s="13"/>
      <c r="CT3465" s="13"/>
      <c r="CU3465" s="13"/>
      <c r="CV3465" s="13"/>
      <c r="CW3465" s="13"/>
      <c r="CX3465" s="13"/>
      <c r="CY3465" s="13"/>
      <c r="CZ3465" s="13"/>
      <c r="DA3465" s="13"/>
      <c r="DB3465" s="13"/>
      <c r="DC3465" s="13"/>
      <c r="DD3465" s="13"/>
      <c r="DE3465" s="13"/>
      <c r="DF3465" s="13"/>
      <c r="DG3465" s="13"/>
      <c r="DH3465" s="13"/>
      <c r="DI3465" s="13"/>
      <c r="DJ3465" s="13"/>
      <c r="DK3465" s="13"/>
      <c r="DL3465" s="13"/>
      <c r="DM3465" s="13"/>
      <c r="DN3465" s="13"/>
      <c r="DO3465" s="13"/>
      <c r="DP3465" s="13"/>
      <c r="DQ3465" s="13"/>
      <c r="DR3465" s="13"/>
      <c r="DS3465" s="13"/>
    </row>
    <row r="3466" spans="1:123" ht="21">
      <c r="A3466" s="13"/>
      <c r="B3466" s="2" ph="1"/>
      <c r="C3466" s="13"/>
      <c r="D3466" s="13"/>
      <c r="E3466" s="13"/>
      <c r="F3466" s="13"/>
      <c r="G3466" s="13"/>
      <c r="H3466" s="55"/>
      <c r="I3466" s="55"/>
      <c r="J3466" s="55"/>
      <c r="K3466" s="55"/>
      <c r="L3466" s="55"/>
      <c r="M3466" s="55"/>
      <c r="N3466" s="55"/>
      <c r="O3466" s="55"/>
      <c r="P3466" s="55"/>
      <c r="Q3466" s="55"/>
      <c r="R3466" s="55"/>
      <c r="S3466" s="55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55"/>
      <c r="AG3466" s="55"/>
      <c r="AH3466" s="55"/>
      <c r="AI3466" s="55"/>
      <c r="AJ3466" s="55"/>
      <c r="AK3466" s="55"/>
      <c r="AL3466" s="55"/>
      <c r="AM3466" s="55"/>
      <c r="AN3466" s="55"/>
      <c r="AO3466" s="55"/>
      <c r="AP3466" s="55"/>
      <c r="AQ3466" s="55"/>
      <c r="AR3466" s="55"/>
      <c r="AS3466" s="55"/>
      <c r="AT3466" s="55"/>
      <c r="AU3466" s="55"/>
      <c r="AV3466" s="55"/>
      <c r="AW3466" s="55"/>
      <c r="AX3466" s="55"/>
      <c r="AY3466" s="55"/>
      <c r="AZ3466" s="55"/>
      <c r="BA3466" s="55"/>
      <c r="BB3466" s="55"/>
      <c r="BC3466" s="55"/>
      <c r="BD3466" s="13"/>
      <c r="BE3466" s="13"/>
      <c r="BF3466" s="13"/>
      <c r="BG3466" s="13"/>
      <c r="BH3466" s="13"/>
      <c r="BI3466" s="13"/>
      <c r="BJ3466" s="13"/>
      <c r="BK3466" s="13"/>
      <c r="BL3466" s="13"/>
      <c r="BM3466" s="13"/>
      <c r="BN3466" s="13"/>
      <c r="BO3466" s="13"/>
      <c r="BP3466" s="13"/>
      <c r="BQ3466" s="13"/>
      <c r="BR3466" s="13"/>
      <c r="BS3466" s="13"/>
      <c r="BT3466" s="13"/>
      <c r="BU3466" s="13"/>
      <c r="BV3466" s="13"/>
      <c r="BW3466" s="13"/>
      <c r="BX3466" s="13"/>
      <c r="BY3466" s="13"/>
      <c r="BZ3466" s="13"/>
      <c r="CA3466" s="13"/>
      <c r="CB3466" s="13"/>
      <c r="CC3466" s="13"/>
      <c r="CD3466" s="13"/>
      <c r="CE3466" s="13"/>
      <c r="CF3466" s="13"/>
      <c r="CG3466" s="13"/>
      <c r="CH3466" s="13"/>
      <c r="CI3466" s="13"/>
      <c r="CJ3466" s="13"/>
      <c r="CK3466" s="13"/>
      <c r="CL3466" s="13"/>
      <c r="CM3466" s="13"/>
      <c r="CN3466" s="13"/>
      <c r="CO3466" s="13"/>
      <c r="CP3466" s="13"/>
      <c r="CQ3466" s="13"/>
      <c r="CR3466" s="13"/>
      <c r="CS3466" s="13"/>
      <c r="CT3466" s="13"/>
      <c r="CU3466" s="13"/>
      <c r="CV3466" s="13"/>
      <c r="CW3466" s="13"/>
      <c r="CX3466" s="13"/>
      <c r="CY3466" s="13"/>
      <c r="CZ3466" s="13"/>
      <c r="DA3466" s="13"/>
      <c r="DB3466" s="13"/>
      <c r="DC3466" s="13"/>
      <c r="DD3466" s="13"/>
      <c r="DE3466" s="13"/>
      <c r="DF3466" s="13"/>
      <c r="DG3466" s="13"/>
      <c r="DH3466" s="13"/>
      <c r="DI3466" s="13"/>
      <c r="DJ3466" s="13"/>
      <c r="DK3466" s="13"/>
      <c r="DL3466" s="13"/>
      <c r="DM3466" s="13"/>
      <c r="DN3466" s="13"/>
      <c r="DO3466" s="13"/>
      <c r="DP3466" s="13"/>
      <c r="DQ3466" s="13"/>
      <c r="DR3466" s="13"/>
      <c r="DS3466" s="13"/>
    </row>
    <row r="3467" spans="1:123" ht="21">
      <c r="A3467" s="13"/>
      <c r="B3467" s="2" ph="1"/>
      <c r="C3467" s="13"/>
      <c r="D3467" s="13"/>
      <c r="E3467" s="13"/>
      <c r="F3467" s="13"/>
      <c r="G3467" s="13"/>
      <c r="H3467" s="55"/>
      <c r="I3467" s="55"/>
      <c r="J3467" s="55"/>
      <c r="K3467" s="55"/>
      <c r="L3467" s="55"/>
      <c r="M3467" s="55"/>
      <c r="N3467" s="55"/>
      <c r="O3467" s="55"/>
      <c r="P3467" s="55"/>
      <c r="Q3467" s="55"/>
      <c r="R3467" s="55"/>
      <c r="S3467" s="55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55"/>
      <c r="AG3467" s="55"/>
      <c r="AH3467" s="55"/>
      <c r="AI3467" s="55"/>
      <c r="AJ3467" s="55"/>
      <c r="AK3467" s="55"/>
      <c r="AL3467" s="55"/>
      <c r="AM3467" s="55"/>
      <c r="AN3467" s="55"/>
      <c r="AO3467" s="55"/>
      <c r="AP3467" s="55"/>
      <c r="AQ3467" s="55"/>
      <c r="AR3467" s="55"/>
      <c r="AS3467" s="55"/>
      <c r="AT3467" s="55"/>
      <c r="AU3467" s="55"/>
      <c r="AV3467" s="55"/>
      <c r="AW3467" s="55"/>
      <c r="AX3467" s="55"/>
      <c r="AY3467" s="55"/>
      <c r="AZ3467" s="55"/>
      <c r="BA3467" s="55"/>
      <c r="BB3467" s="55"/>
      <c r="BC3467" s="55"/>
      <c r="BD3467" s="13"/>
      <c r="BE3467" s="13"/>
      <c r="BF3467" s="13"/>
      <c r="BG3467" s="13"/>
      <c r="BH3467" s="13"/>
      <c r="BI3467" s="13"/>
      <c r="BJ3467" s="13"/>
      <c r="BK3467" s="13"/>
      <c r="BL3467" s="13"/>
      <c r="BM3467" s="13"/>
      <c r="BN3467" s="13"/>
      <c r="BO3467" s="13"/>
      <c r="BP3467" s="13"/>
      <c r="BQ3467" s="13"/>
      <c r="BR3467" s="13"/>
      <c r="BS3467" s="13"/>
      <c r="BT3467" s="13"/>
      <c r="BU3467" s="13"/>
      <c r="BV3467" s="13"/>
      <c r="BW3467" s="13"/>
      <c r="BX3467" s="13"/>
      <c r="BY3467" s="13"/>
      <c r="BZ3467" s="13"/>
      <c r="CA3467" s="13"/>
      <c r="CB3467" s="13"/>
      <c r="CC3467" s="13"/>
      <c r="CD3467" s="13"/>
      <c r="CE3467" s="13"/>
      <c r="CF3467" s="13"/>
      <c r="CG3467" s="13"/>
      <c r="CH3467" s="13"/>
      <c r="CI3467" s="13"/>
      <c r="CJ3467" s="13"/>
      <c r="CK3467" s="13"/>
      <c r="CL3467" s="13"/>
      <c r="CM3467" s="13"/>
      <c r="CN3467" s="13"/>
      <c r="CO3467" s="13"/>
      <c r="CP3467" s="13"/>
      <c r="CQ3467" s="13"/>
      <c r="CR3467" s="13"/>
      <c r="CS3467" s="13"/>
      <c r="CT3467" s="13"/>
      <c r="CU3467" s="13"/>
      <c r="CV3467" s="13"/>
      <c r="CW3467" s="13"/>
      <c r="CX3467" s="13"/>
      <c r="CY3467" s="13"/>
      <c r="CZ3467" s="13"/>
      <c r="DA3467" s="13"/>
      <c r="DB3467" s="13"/>
      <c r="DC3467" s="13"/>
      <c r="DD3467" s="13"/>
      <c r="DE3467" s="13"/>
      <c r="DF3467" s="13"/>
      <c r="DG3467" s="13"/>
      <c r="DH3467" s="13"/>
      <c r="DI3467" s="13"/>
      <c r="DJ3467" s="13"/>
      <c r="DK3467" s="13"/>
      <c r="DL3467" s="13"/>
      <c r="DM3467" s="13"/>
      <c r="DN3467" s="13"/>
      <c r="DO3467" s="13"/>
      <c r="DP3467" s="13"/>
      <c r="DQ3467" s="13"/>
      <c r="DR3467" s="13"/>
      <c r="DS3467" s="13"/>
    </row>
    <row r="3468" spans="1:123" ht="21">
      <c r="A3468" s="13"/>
      <c r="B3468" s="2" ph="1"/>
      <c r="C3468" s="13"/>
      <c r="D3468" s="13"/>
      <c r="E3468" s="13"/>
      <c r="F3468" s="13"/>
      <c r="G3468" s="13"/>
      <c r="H3468" s="55"/>
      <c r="I3468" s="55"/>
      <c r="J3468" s="55"/>
      <c r="K3468" s="55"/>
      <c r="L3468" s="55"/>
      <c r="M3468" s="55"/>
      <c r="N3468" s="55"/>
      <c r="O3468" s="55"/>
      <c r="P3468" s="55"/>
      <c r="Q3468" s="55"/>
      <c r="R3468" s="55"/>
      <c r="S3468" s="55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55"/>
      <c r="AG3468" s="55"/>
      <c r="AH3468" s="55"/>
      <c r="AI3468" s="55"/>
      <c r="AJ3468" s="55"/>
      <c r="AK3468" s="55"/>
      <c r="AL3468" s="55"/>
      <c r="AM3468" s="55"/>
      <c r="AN3468" s="55"/>
      <c r="AO3468" s="55"/>
      <c r="AP3468" s="55"/>
      <c r="AQ3468" s="55"/>
      <c r="AR3468" s="55"/>
      <c r="AS3468" s="55"/>
      <c r="AT3468" s="55"/>
      <c r="AU3468" s="55"/>
      <c r="AV3468" s="55"/>
      <c r="AW3468" s="55"/>
      <c r="AX3468" s="55"/>
      <c r="AY3468" s="55"/>
      <c r="AZ3468" s="55"/>
      <c r="BA3468" s="55"/>
      <c r="BB3468" s="55"/>
      <c r="BC3468" s="55"/>
      <c r="BD3468" s="13"/>
      <c r="BE3468" s="13"/>
      <c r="BF3468" s="13"/>
      <c r="BG3468" s="13"/>
      <c r="BH3468" s="13"/>
      <c r="BI3468" s="13"/>
      <c r="BJ3468" s="13"/>
      <c r="BK3468" s="13"/>
      <c r="BL3468" s="13"/>
      <c r="BM3468" s="13"/>
      <c r="BN3468" s="13"/>
      <c r="BO3468" s="13"/>
      <c r="BP3468" s="13"/>
      <c r="BQ3468" s="13"/>
      <c r="BR3468" s="13"/>
      <c r="BS3468" s="13"/>
      <c r="BT3468" s="13"/>
      <c r="BU3468" s="13"/>
      <c r="BV3468" s="13"/>
      <c r="BW3468" s="13"/>
      <c r="BX3468" s="13"/>
      <c r="BY3468" s="13"/>
      <c r="BZ3468" s="13"/>
      <c r="CA3468" s="13"/>
      <c r="CB3468" s="13"/>
      <c r="CC3468" s="13"/>
      <c r="CD3468" s="13"/>
      <c r="CE3468" s="13"/>
      <c r="CF3468" s="13"/>
      <c r="CG3468" s="13"/>
      <c r="CH3468" s="13"/>
      <c r="CI3468" s="13"/>
      <c r="CJ3468" s="13"/>
      <c r="CK3468" s="13"/>
      <c r="CL3468" s="13"/>
      <c r="CM3468" s="13"/>
      <c r="CN3468" s="13"/>
      <c r="CO3468" s="13"/>
      <c r="CP3468" s="13"/>
      <c r="CQ3468" s="13"/>
      <c r="CR3468" s="13"/>
      <c r="CS3468" s="13"/>
      <c r="CT3468" s="13"/>
      <c r="CU3468" s="13"/>
      <c r="CV3468" s="13"/>
      <c r="CW3468" s="13"/>
      <c r="CX3468" s="13"/>
      <c r="CY3468" s="13"/>
      <c r="CZ3468" s="13"/>
      <c r="DA3468" s="13"/>
      <c r="DB3468" s="13"/>
      <c r="DC3468" s="13"/>
      <c r="DD3468" s="13"/>
      <c r="DE3468" s="13"/>
      <c r="DF3468" s="13"/>
      <c r="DG3468" s="13"/>
      <c r="DH3468" s="13"/>
      <c r="DI3468" s="13"/>
      <c r="DJ3468" s="13"/>
      <c r="DK3468" s="13"/>
      <c r="DL3468" s="13"/>
      <c r="DM3468" s="13"/>
      <c r="DN3468" s="13"/>
      <c r="DO3468" s="13"/>
      <c r="DP3468" s="13"/>
      <c r="DQ3468" s="13"/>
      <c r="DR3468" s="13"/>
      <c r="DS3468" s="13"/>
    </row>
    <row r="3469" spans="1:123" ht="21">
      <c r="A3469" s="13"/>
      <c r="B3469" s="2" ph="1"/>
      <c r="C3469" s="13"/>
      <c r="D3469" s="13"/>
      <c r="E3469" s="13"/>
      <c r="F3469" s="13"/>
      <c r="G3469" s="13"/>
      <c r="H3469" s="55"/>
      <c r="I3469" s="55"/>
      <c r="J3469" s="55"/>
      <c r="K3469" s="55"/>
      <c r="L3469" s="55"/>
      <c r="M3469" s="55"/>
      <c r="N3469" s="55"/>
      <c r="O3469" s="55"/>
      <c r="P3469" s="55"/>
      <c r="Q3469" s="55"/>
      <c r="R3469" s="55"/>
      <c r="S3469" s="55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55"/>
      <c r="AG3469" s="55"/>
      <c r="AH3469" s="55"/>
      <c r="AI3469" s="55"/>
      <c r="AJ3469" s="55"/>
      <c r="AK3469" s="55"/>
      <c r="AL3469" s="55"/>
      <c r="AM3469" s="55"/>
      <c r="AN3469" s="55"/>
      <c r="AO3469" s="55"/>
      <c r="AP3469" s="55"/>
      <c r="AQ3469" s="55"/>
      <c r="AR3469" s="55"/>
      <c r="AS3469" s="55"/>
      <c r="AT3469" s="55"/>
      <c r="AU3469" s="55"/>
      <c r="AV3469" s="55"/>
      <c r="AW3469" s="55"/>
      <c r="AX3469" s="55"/>
      <c r="AY3469" s="55"/>
      <c r="AZ3469" s="55"/>
      <c r="BA3469" s="55"/>
      <c r="BB3469" s="55"/>
      <c r="BC3469" s="55"/>
      <c r="BD3469" s="13"/>
      <c r="BE3469" s="13"/>
      <c r="BF3469" s="13"/>
      <c r="BG3469" s="13"/>
      <c r="BH3469" s="13"/>
      <c r="BI3469" s="13"/>
      <c r="BJ3469" s="13"/>
      <c r="BK3469" s="13"/>
      <c r="BL3469" s="13"/>
      <c r="BM3469" s="13"/>
      <c r="BN3469" s="13"/>
      <c r="BO3469" s="13"/>
      <c r="BP3469" s="13"/>
      <c r="BQ3469" s="13"/>
      <c r="BR3469" s="13"/>
      <c r="BS3469" s="13"/>
      <c r="BT3469" s="13"/>
      <c r="BU3469" s="13"/>
      <c r="BV3469" s="13"/>
      <c r="BW3469" s="13"/>
      <c r="BX3469" s="13"/>
      <c r="BY3469" s="13"/>
      <c r="BZ3469" s="13"/>
      <c r="CA3469" s="13"/>
      <c r="CB3469" s="13"/>
      <c r="CC3469" s="13"/>
      <c r="CD3469" s="13"/>
      <c r="CE3469" s="13"/>
      <c r="CF3469" s="13"/>
      <c r="CG3469" s="13"/>
      <c r="CH3469" s="13"/>
      <c r="CI3469" s="13"/>
      <c r="CJ3469" s="13"/>
      <c r="CK3469" s="13"/>
      <c r="CL3469" s="13"/>
      <c r="CM3469" s="13"/>
      <c r="CN3469" s="13"/>
      <c r="CO3469" s="13"/>
      <c r="CP3469" s="13"/>
      <c r="CQ3469" s="13"/>
      <c r="CR3469" s="13"/>
      <c r="CS3469" s="13"/>
      <c r="CT3469" s="13"/>
      <c r="CU3469" s="13"/>
      <c r="CV3469" s="13"/>
      <c r="CW3469" s="13"/>
      <c r="CX3469" s="13"/>
      <c r="CY3469" s="13"/>
      <c r="CZ3469" s="13"/>
      <c r="DA3469" s="13"/>
      <c r="DB3469" s="13"/>
      <c r="DC3469" s="13"/>
      <c r="DD3469" s="13"/>
      <c r="DE3469" s="13"/>
      <c r="DF3469" s="13"/>
      <c r="DG3469" s="13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</row>
    <row r="3470" spans="1:123" ht="21">
      <c r="A3470" s="13"/>
      <c r="B3470" s="2" ph="1"/>
      <c r="C3470" s="13"/>
      <c r="D3470" s="13"/>
      <c r="E3470" s="13"/>
      <c r="F3470" s="13"/>
      <c r="G3470" s="13"/>
      <c r="H3470" s="55"/>
      <c r="I3470" s="55"/>
      <c r="J3470" s="55"/>
      <c r="K3470" s="55"/>
      <c r="L3470" s="55"/>
      <c r="M3470" s="55"/>
      <c r="N3470" s="55"/>
      <c r="O3470" s="55"/>
      <c r="P3470" s="55"/>
      <c r="Q3470" s="55"/>
      <c r="R3470" s="55"/>
      <c r="S3470" s="55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55"/>
      <c r="AG3470" s="55"/>
      <c r="AH3470" s="55"/>
      <c r="AI3470" s="55"/>
      <c r="AJ3470" s="55"/>
      <c r="AK3470" s="55"/>
      <c r="AL3470" s="55"/>
      <c r="AM3470" s="55"/>
      <c r="AN3470" s="55"/>
      <c r="AO3470" s="55"/>
      <c r="AP3470" s="55"/>
      <c r="AQ3470" s="55"/>
      <c r="AR3470" s="55"/>
      <c r="AS3470" s="55"/>
      <c r="AT3470" s="55"/>
      <c r="AU3470" s="55"/>
      <c r="AV3470" s="55"/>
      <c r="AW3470" s="55"/>
      <c r="AX3470" s="55"/>
      <c r="AY3470" s="55"/>
      <c r="AZ3470" s="55"/>
      <c r="BA3470" s="55"/>
      <c r="BB3470" s="55"/>
      <c r="BC3470" s="55"/>
      <c r="BD3470" s="13"/>
      <c r="BE3470" s="13"/>
      <c r="BF3470" s="13"/>
      <c r="BG3470" s="13"/>
      <c r="BH3470" s="13"/>
      <c r="BI3470" s="13"/>
      <c r="BJ3470" s="13"/>
      <c r="BK3470" s="13"/>
      <c r="BL3470" s="13"/>
      <c r="BM3470" s="13"/>
      <c r="BN3470" s="13"/>
      <c r="BO3470" s="13"/>
      <c r="BP3470" s="13"/>
      <c r="BQ3470" s="13"/>
      <c r="BR3470" s="13"/>
      <c r="BS3470" s="13"/>
      <c r="BT3470" s="13"/>
      <c r="BU3470" s="13"/>
      <c r="BV3470" s="13"/>
      <c r="BW3470" s="13"/>
      <c r="BX3470" s="13"/>
      <c r="BY3470" s="13"/>
      <c r="BZ3470" s="13"/>
      <c r="CA3470" s="13"/>
      <c r="CB3470" s="13"/>
      <c r="CC3470" s="13"/>
      <c r="CD3470" s="13"/>
      <c r="CE3470" s="13"/>
      <c r="CF3470" s="13"/>
      <c r="CG3470" s="13"/>
      <c r="CH3470" s="13"/>
      <c r="CI3470" s="13"/>
      <c r="CJ3470" s="13"/>
      <c r="CK3470" s="13"/>
      <c r="CL3470" s="13"/>
      <c r="CM3470" s="13"/>
      <c r="CN3470" s="13"/>
      <c r="CO3470" s="13"/>
      <c r="CP3470" s="13"/>
      <c r="CQ3470" s="13"/>
      <c r="CR3470" s="13"/>
      <c r="CS3470" s="13"/>
      <c r="CT3470" s="13"/>
      <c r="CU3470" s="13"/>
      <c r="CV3470" s="13"/>
      <c r="CW3470" s="13"/>
      <c r="CX3470" s="13"/>
      <c r="CY3470" s="13"/>
      <c r="CZ3470" s="13"/>
      <c r="DA3470" s="13"/>
      <c r="DB3470" s="13"/>
      <c r="DC3470" s="13"/>
      <c r="DD3470" s="13"/>
      <c r="DE3470" s="13"/>
      <c r="DF3470" s="13"/>
      <c r="DG3470" s="13"/>
      <c r="DH3470" s="13"/>
      <c r="DI3470" s="13"/>
      <c r="DJ3470" s="13"/>
      <c r="DK3470" s="13"/>
      <c r="DL3470" s="13"/>
      <c r="DM3470" s="13"/>
      <c r="DN3470" s="13"/>
      <c r="DO3470" s="13"/>
      <c r="DP3470" s="13"/>
      <c r="DQ3470" s="13"/>
      <c r="DR3470" s="13"/>
      <c r="DS3470" s="13"/>
    </row>
    <row r="3471" spans="1:123" ht="21">
      <c r="A3471" s="13"/>
      <c r="B3471" s="2" ph="1"/>
      <c r="C3471" s="13"/>
      <c r="D3471" s="13"/>
      <c r="E3471" s="13"/>
      <c r="F3471" s="13"/>
      <c r="G3471" s="13"/>
      <c r="H3471" s="55"/>
      <c r="I3471" s="55"/>
      <c r="J3471" s="55"/>
      <c r="K3471" s="55"/>
      <c r="L3471" s="55"/>
      <c r="M3471" s="55"/>
      <c r="N3471" s="55"/>
      <c r="O3471" s="55"/>
      <c r="P3471" s="55"/>
      <c r="Q3471" s="55"/>
      <c r="R3471" s="55"/>
      <c r="S3471" s="55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55"/>
      <c r="AG3471" s="55"/>
      <c r="AH3471" s="55"/>
      <c r="AI3471" s="55"/>
      <c r="AJ3471" s="55"/>
      <c r="AK3471" s="55"/>
      <c r="AL3471" s="55"/>
      <c r="AM3471" s="55"/>
      <c r="AN3471" s="55"/>
      <c r="AO3471" s="55"/>
      <c r="AP3471" s="55"/>
      <c r="AQ3471" s="55"/>
      <c r="AR3471" s="55"/>
      <c r="AS3471" s="55"/>
      <c r="AT3471" s="55"/>
      <c r="AU3471" s="55"/>
      <c r="AV3471" s="55"/>
      <c r="AW3471" s="55"/>
      <c r="AX3471" s="55"/>
      <c r="AY3471" s="55"/>
      <c r="AZ3471" s="55"/>
      <c r="BA3471" s="55"/>
      <c r="BB3471" s="55"/>
      <c r="BC3471" s="55"/>
      <c r="BD3471" s="13"/>
      <c r="BE3471" s="13"/>
      <c r="BF3471" s="13"/>
      <c r="BG3471" s="13"/>
      <c r="BH3471" s="13"/>
      <c r="BI3471" s="13"/>
      <c r="BJ3471" s="13"/>
      <c r="BK3471" s="13"/>
      <c r="BL3471" s="13"/>
      <c r="BM3471" s="13"/>
      <c r="BN3471" s="13"/>
      <c r="BO3471" s="13"/>
      <c r="BP3471" s="13"/>
      <c r="BQ3471" s="13"/>
      <c r="BR3471" s="13"/>
      <c r="BS3471" s="13"/>
      <c r="BT3471" s="13"/>
      <c r="BU3471" s="13"/>
      <c r="BV3471" s="13"/>
      <c r="BW3471" s="13"/>
      <c r="BX3471" s="13"/>
      <c r="BY3471" s="13"/>
      <c r="BZ3471" s="13"/>
      <c r="CA3471" s="13"/>
      <c r="CB3471" s="13"/>
      <c r="CC3471" s="13"/>
      <c r="CD3471" s="13"/>
      <c r="CE3471" s="13"/>
      <c r="CF3471" s="13"/>
      <c r="CG3471" s="13"/>
      <c r="CH3471" s="13"/>
      <c r="CI3471" s="13"/>
      <c r="CJ3471" s="13"/>
      <c r="CK3471" s="13"/>
      <c r="CL3471" s="13"/>
      <c r="CM3471" s="13"/>
      <c r="CN3471" s="13"/>
      <c r="CO3471" s="13"/>
      <c r="CP3471" s="13"/>
      <c r="CQ3471" s="13"/>
      <c r="CR3471" s="13"/>
      <c r="CS3471" s="13"/>
      <c r="CT3471" s="13"/>
      <c r="CU3471" s="13"/>
      <c r="CV3471" s="13"/>
      <c r="CW3471" s="13"/>
      <c r="CX3471" s="13"/>
      <c r="CY3471" s="13"/>
      <c r="CZ3471" s="13"/>
      <c r="DA3471" s="13"/>
      <c r="DB3471" s="13"/>
      <c r="DC3471" s="13"/>
      <c r="DD3471" s="13"/>
      <c r="DE3471" s="13"/>
      <c r="DF3471" s="13"/>
      <c r="DG3471" s="13"/>
      <c r="DH3471" s="13"/>
      <c r="DI3471" s="13"/>
      <c r="DJ3471" s="13"/>
      <c r="DK3471" s="13"/>
      <c r="DL3471" s="13"/>
      <c r="DM3471" s="13"/>
      <c r="DN3471" s="13"/>
      <c r="DO3471" s="13"/>
      <c r="DP3471" s="13"/>
      <c r="DQ3471" s="13"/>
      <c r="DR3471" s="13"/>
      <c r="DS3471" s="13"/>
    </row>
    <row r="3472" spans="1:123" ht="21">
      <c r="A3472" s="13"/>
      <c r="B3472" s="2" ph="1"/>
      <c r="C3472" s="13"/>
      <c r="D3472" s="13"/>
      <c r="E3472" s="13"/>
      <c r="F3472" s="13"/>
      <c r="G3472" s="13"/>
      <c r="H3472" s="55"/>
      <c r="I3472" s="55"/>
      <c r="J3472" s="55"/>
      <c r="K3472" s="55"/>
      <c r="L3472" s="55"/>
      <c r="M3472" s="55"/>
      <c r="N3472" s="55"/>
      <c r="O3472" s="55"/>
      <c r="P3472" s="55"/>
      <c r="Q3472" s="55"/>
      <c r="R3472" s="55"/>
      <c r="S3472" s="55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55"/>
      <c r="AG3472" s="55"/>
      <c r="AH3472" s="55"/>
      <c r="AI3472" s="55"/>
      <c r="AJ3472" s="55"/>
      <c r="AK3472" s="55"/>
      <c r="AL3472" s="55"/>
      <c r="AM3472" s="55"/>
      <c r="AN3472" s="55"/>
      <c r="AO3472" s="55"/>
      <c r="AP3472" s="55"/>
      <c r="AQ3472" s="55"/>
      <c r="AR3472" s="55"/>
      <c r="AS3472" s="55"/>
      <c r="AT3472" s="55"/>
      <c r="AU3472" s="55"/>
      <c r="AV3472" s="55"/>
      <c r="AW3472" s="55"/>
      <c r="AX3472" s="55"/>
      <c r="AY3472" s="55"/>
      <c r="AZ3472" s="55"/>
      <c r="BA3472" s="55"/>
      <c r="BB3472" s="55"/>
      <c r="BC3472" s="55"/>
      <c r="BD3472" s="13"/>
      <c r="BE3472" s="13"/>
      <c r="BF3472" s="13"/>
      <c r="BG3472" s="13"/>
      <c r="BH3472" s="13"/>
      <c r="BI3472" s="13"/>
      <c r="BJ3472" s="13"/>
      <c r="BK3472" s="13"/>
      <c r="BL3472" s="13"/>
      <c r="BM3472" s="13"/>
      <c r="BN3472" s="13"/>
      <c r="BO3472" s="13"/>
      <c r="BP3472" s="13"/>
      <c r="BQ3472" s="13"/>
      <c r="BR3472" s="13"/>
      <c r="BS3472" s="13"/>
      <c r="BT3472" s="13"/>
      <c r="BU3472" s="13"/>
      <c r="BV3472" s="13"/>
      <c r="BW3472" s="13"/>
      <c r="BX3472" s="13"/>
      <c r="BY3472" s="13"/>
      <c r="BZ3472" s="13"/>
      <c r="CA3472" s="13"/>
      <c r="CB3472" s="13"/>
      <c r="CC3472" s="13"/>
      <c r="CD3472" s="13"/>
      <c r="CE3472" s="13"/>
      <c r="CF3472" s="13"/>
      <c r="CG3472" s="13"/>
      <c r="CH3472" s="13"/>
      <c r="CI3472" s="13"/>
      <c r="CJ3472" s="13"/>
      <c r="CK3472" s="13"/>
      <c r="CL3472" s="13"/>
      <c r="CM3472" s="13"/>
      <c r="CN3472" s="13"/>
      <c r="CO3472" s="13"/>
      <c r="CP3472" s="13"/>
      <c r="CQ3472" s="13"/>
      <c r="CR3472" s="13"/>
      <c r="CS3472" s="13"/>
      <c r="CT3472" s="13"/>
      <c r="CU3472" s="13"/>
      <c r="CV3472" s="13"/>
      <c r="CW3472" s="13"/>
      <c r="CX3472" s="13"/>
      <c r="CY3472" s="13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</row>
    <row r="3473" spans="1:123" ht="21">
      <c r="A3473" s="13"/>
      <c r="B3473" s="2" ph="1"/>
      <c r="C3473" s="13"/>
      <c r="D3473" s="13"/>
      <c r="E3473" s="13"/>
      <c r="F3473" s="13"/>
      <c r="G3473" s="13"/>
      <c r="H3473" s="55"/>
      <c r="I3473" s="55"/>
      <c r="J3473" s="55"/>
      <c r="K3473" s="55"/>
      <c r="L3473" s="55"/>
      <c r="M3473" s="55"/>
      <c r="N3473" s="55"/>
      <c r="O3473" s="55"/>
      <c r="P3473" s="55"/>
      <c r="Q3473" s="55"/>
      <c r="R3473" s="55"/>
      <c r="S3473" s="55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55"/>
      <c r="AG3473" s="55"/>
      <c r="AH3473" s="55"/>
      <c r="AI3473" s="55"/>
      <c r="AJ3473" s="55"/>
      <c r="AK3473" s="55"/>
      <c r="AL3473" s="55"/>
      <c r="AM3473" s="55"/>
      <c r="AN3473" s="55"/>
      <c r="AO3473" s="55"/>
      <c r="AP3473" s="55"/>
      <c r="AQ3473" s="55"/>
      <c r="AR3473" s="55"/>
      <c r="AS3473" s="55"/>
      <c r="AT3473" s="55"/>
      <c r="AU3473" s="55"/>
      <c r="AV3473" s="55"/>
      <c r="AW3473" s="55"/>
      <c r="AX3473" s="55"/>
      <c r="AY3473" s="55"/>
      <c r="AZ3473" s="55"/>
      <c r="BA3473" s="55"/>
      <c r="BB3473" s="55"/>
      <c r="BC3473" s="55"/>
      <c r="BD3473" s="13"/>
      <c r="BE3473" s="13"/>
      <c r="BF3473" s="13"/>
      <c r="BG3473" s="13"/>
      <c r="BH3473" s="13"/>
      <c r="BI3473" s="13"/>
      <c r="BJ3473" s="13"/>
      <c r="BK3473" s="13"/>
      <c r="BL3473" s="13"/>
      <c r="BM3473" s="13"/>
      <c r="BN3473" s="13"/>
      <c r="BO3473" s="13"/>
      <c r="BP3473" s="13"/>
      <c r="BQ3473" s="13"/>
      <c r="BR3473" s="13"/>
      <c r="BS3473" s="13"/>
      <c r="BT3473" s="13"/>
      <c r="BU3473" s="13"/>
      <c r="BV3473" s="13"/>
      <c r="BW3473" s="13"/>
      <c r="BX3473" s="13"/>
      <c r="BY3473" s="13"/>
      <c r="BZ3473" s="13"/>
      <c r="CA3473" s="13"/>
      <c r="CB3473" s="13"/>
      <c r="CC3473" s="13"/>
      <c r="CD3473" s="13"/>
      <c r="CE3473" s="13"/>
      <c r="CF3473" s="13"/>
      <c r="CG3473" s="13"/>
      <c r="CH3473" s="13"/>
      <c r="CI3473" s="13"/>
      <c r="CJ3473" s="13"/>
      <c r="CK3473" s="13"/>
      <c r="CL3473" s="13"/>
      <c r="CM3473" s="13"/>
      <c r="CN3473" s="13"/>
      <c r="CO3473" s="13"/>
      <c r="CP3473" s="13"/>
      <c r="CQ3473" s="13"/>
      <c r="CR3473" s="13"/>
      <c r="CS3473" s="13"/>
      <c r="CT3473" s="13"/>
      <c r="CU3473" s="13"/>
      <c r="CV3473" s="13"/>
      <c r="CW3473" s="13"/>
      <c r="CX3473" s="13"/>
      <c r="CY3473" s="13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</row>
    <row r="3474" spans="1:123" ht="21">
      <c r="A3474" s="13"/>
      <c r="B3474" s="2" ph="1"/>
      <c r="C3474" s="13"/>
      <c r="D3474" s="13"/>
      <c r="E3474" s="13"/>
      <c r="F3474" s="13"/>
      <c r="G3474" s="13"/>
      <c r="H3474" s="55"/>
      <c r="I3474" s="55"/>
      <c r="J3474" s="55"/>
      <c r="K3474" s="55"/>
      <c r="L3474" s="55"/>
      <c r="M3474" s="55"/>
      <c r="N3474" s="55"/>
      <c r="O3474" s="55"/>
      <c r="P3474" s="55"/>
      <c r="Q3474" s="55"/>
      <c r="R3474" s="55"/>
      <c r="S3474" s="55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55"/>
      <c r="AG3474" s="55"/>
      <c r="AH3474" s="55"/>
      <c r="AI3474" s="55"/>
      <c r="AJ3474" s="55"/>
      <c r="AK3474" s="55"/>
      <c r="AL3474" s="55"/>
      <c r="AM3474" s="55"/>
      <c r="AN3474" s="55"/>
      <c r="AO3474" s="55"/>
      <c r="AP3474" s="55"/>
      <c r="AQ3474" s="55"/>
      <c r="AR3474" s="55"/>
      <c r="AS3474" s="55"/>
      <c r="AT3474" s="55"/>
      <c r="AU3474" s="55"/>
      <c r="AV3474" s="55"/>
      <c r="AW3474" s="55"/>
      <c r="AX3474" s="55"/>
      <c r="AY3474" s="55"/>
      <c r="AZ3474" s="55"/>
      <c r="BA3474" s="55"/>
      <c r="BB3474" s="55"/>
      <c r="BC3474" s="55"/>
      <c r="BD3474" s="13"/>
      <c r="BE3474" s="13"/>
      <c r="BF3474" s="13"/>
      <c r="BG3474" s="13"/>
      <c r="BH3474" s="13"/>
      <c r="BI3474" s="13"/>
      <c r="BJ3474" s="13"/>
      <c r="BK3474" s="13"/>
      <c r="BL3474" s="13"/>
      <c r="BM3474" s="13"/>
      <c r="BN3474" s="13"/>
      <c r="BO3474" s="13"/>
      <c r="BP3474" s="13"/>
      <c r="BQ3474" s="13"/>
      <c r="BR3474" s="13"/>
      <c r="BS3474" s="13"/>
      <c r="BT3474" s="13"/>
      <c r="BU3474" s="13"/>
      <c r="BV3474" s="13"/>
      <c r="BW3474" s="13"/>
      <c r="BX3474" s="13"/>
      <c r="BY3474" s="13"/>
      <c r="BZ3474" s="13"/>
      <c r="CA3474" s="13"/>
      <c r="CB3474" s="13"/>
      <c r="CC3474" s="13"/>
      <c r="CD3474" s="13"/>
      <c r="CE3474" s="13"/>
      <c r="CF3474" s="13"/>
      <c r="CG3474" s="13"/>
      <c r="CH3474" s="13"/>
      <c r="CI3474" s="13"/>
      <c r="CJ3474" s="13"/>
      <c r="CK3474" s="13"/>
      <c r="CL3474" s="13"/>
      <c r="CM3474" s="13"/>
      <c r="CN3474" s="13"/>
      <c r="CO3474" s="13"/>
      <c r="CP3474" s="13"/>
      <c r="CQ3474" s="13"/>
      <c r="CR3474" s="13"/>
      <c r="CS3474" s="13"/>
      <c r="CT3474" s="13"/>
      <c r="CU3474" s="13"/>
      <c r="CV3474" s="13"/>
      <c r="CW3474" s="13"/>
      <c r="CX3474" s="13"/>
      <c r="CY3474" s="13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</row>
    <row r="3475" spans="1:123" ht="21">
      <c r="A3475" s="13"/>
      <c r="B3475" s="2" ph="1"/>
      <c r="C3475" s="13"/>
      <c r="D3475" s="13"/>
      <c r="E3475" s="13"/>
      <c r="F3475" s="13"/>
      <c r="G3475" s="13"/>
      <c r="H3475" s="55"/>
      <c r="I3475" s="55"/>
      <c r="J3475" s="55"/>
      <c r="K3475" s="55"/>
      <c r="L3475" s="55"/>
      <c r="M3475" s="55"/>
      <c r="N3475" s="55"/>
      <c r="O3475" s="55"/>
      <c r="P3475" s="55"/>
      <c r="Q3475" s="55"/>
      <c r="R3475" s="55"/>
      <c r="S3475" s="55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55"/>
      <c r="AG3475" s="55"/>
      <c r="AH3475" s="55"/>
      <c r="AI3475" s="55"/>
      <c r="AJ3475" s="55"/>
      <c r="AK3475" s="55"/>
      <c r="AL3475" s="55"/>
      <c r="AM3475" s="55"/>
      <c r="AN3475" s="55"/>
      <c r="AO3475" s="55"/>
      <c r="AP3475" s="55"/>
      <c r="AQ3475" s="55"/>
      <c r="AR3475" s="55"/>
      <c r="AS3475" s="55"/>
      <c r="AT3475" s="55"/>
      <c r="AU3475" s="55"/>
      <c r="AV3475" s="55"/>
      <c r="AW3475" s="55"/>
      <c r="AX3475" s="55"/>
      <c r="AY3475" s="55"/>
      <c r="AZ3475" s="55"/>
      <c r="BA3475" s="55"/>
      <c r="BB3475" s="55"/>
      <c r="BC3475" s="55"/>
      <c r="BD3475" s="13"/>
      <c r="BE3475" s="13"/>
      <c r="BF3475" s="13"/>
      <c r="BG3475" s="13"/>
      <c r="BH3475" s="13"/>
      <c r="BI3475" s="13"/>
      <c r="BJ3475" s="13"/>
      <c r="BK3475" s="13"/>
      <c r="BL3475" s="13"/>
      <c r="BM3475" s="13"/>
      <c r="BN3475" s="13"/>
      <c r="BO3475" s="13"/>
      <c r="BP3475" s="13"/>
      <c r="BQ3475" s="13"/>
      <c r="BR3475" s="13"/>
      <c r="BS3475" s="13"/>
      <c r="BT3475" s="13"/>
      <c r="BU3475" s="13"/>
      <c r="BV3475" s="13"/>
      <c r="BW3475" s="13"/>
      <c r="BX3475" s="13"/>
      <c r="BY3475" s="13"/>
      <c r="BZ3475" s="13"/>
      <c r="CA3475" s="13"/>
      <c r="CB3475" s="13"/>
      <c r="CC3475" s="13"/>
      <c r="CD3475" s="13"/>
      <c r="CE3475" s="13"/>
      <c r="CF3475" s="13"/>
      <c r="CG3475" s="13"/>
      <c r="CH3475" s="13"/>
      <c r="CI3475" s="13"/>
      <c r="CJ3475" s="13"/>
      <c r="CK3475" s="13"/>
      <c r="CL3475" s="13"/>
      <c r="CM3475" s="13"/>
      <c r="CN3475" s="13"/>
      <c r="CO3475" s="13"/>
      <c r="CP3475" s="13"/>
      <c r="CQ3475" s="13"/>
      <c r="CR3475" s="13"/>
      <c r="CS3475" s="13"/>
      <c r="CT3475" s="13"/>
      <c r="CU3475" s="13"/>
      <c r="CV3475" s="13"/>
      <c r="CW3475" s="13"/>
      <c r="CX3475" s="13"/>
      <c r="CY3475" s="13"/>
      <c r="CZ3475" s="13"/>
      <c r="DA3475" s="13"/>
      <c r="DB3475" s="13"/>
      <c r="DC3475" s="13"/>
      <c r="DD3475" s="13"/>
      <c r="DE3475" s="13"/>
      <c r="DF3475" s="13"/>
      <c r="DG3475" s="13"/>
      <c r="DH3475" s="13"/>
      <c r="DI3475" s="13"/>
      <c r="DJ3475" s="13"/>
      <c r="DK3475" s="13"/>
      <c r="DL3475" s="13"/>
      <c r="DM3475" s="13"/>
      <c r="DN3475" s="13"/>
      <c r="DO3475" s="13"/>
      <c r="DP3475" s="13"/>
      <c r="DQ3475" s="13"/>
      <c r="DR3475" s="13"/>
      <c r="DS3475" s="13"/>
    </row>
    <row r="3476" spans="1:123" ht="21">
      <c r="A3476" s="13"/>
      <c r="B3476" s="2" ph="1"/>
      <c r="C3476" s="13"/>
      <c r="D3476" s="13"/>
      <c r="E3476" s="13"/>
      <c r="F3476" s="13"/>
      <c r="G3476" s="13"/>
      <c r="H3476" s="55"/>
      <c r="I3476" s="55"/>
      <c r="J3476" s="55"/>
      <c r="K3476" s="55"/>
      <c r="L3476" s="55"/>
      <c r="M3476" s="55"/>
      <c r="N3476" s="55"/>
      <c r="O3476" s="55"/>
      <c r="P3476" s="55"/>
      <c r="Q3476" s="55"/>
      <c r="R3476" s="55"/>
      <c r="S3476" s="55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55"/>
      <c r="AG3476" s="55"/>
      <c r="AH3476" s="55"/>
      <c r="AI3476" s="55"/>
      <c r="AJ3476" s="55"/>
      <c r="AK3476" s="55"/>
      <c r="AL3476" s="55"/>
      <c r="AM3476" s="55"/>
      <c r="AN3476" s="55"/>
      <c r="AO3476" s="55"/>
      <c r="AP3476" s="55"/>
      <c r="AQ3476" s="55"/>
      <c r="AR3476" s="55"/>
      <c r="AS3476" s="55"/>
      <c r="AT3476" s="55"/>
      <c r="AU3476" s="55"/>
      <c r="AV3476" s="55"/>
      <c r="AW3476" s="55"/>
      <c r="AX3476" s="55"/>
      <c r="AY3476" s="55"/>
      <c r="AZ3476" s="55"/>
      <c r="BA3476" s="55"/>
      <c r="BB3476" s="55"/>
      <c r="BC3476" s="55"/>
      <c r="BD3476" s="13"/>
      <c r="BE3476" s="13"/>
      <c r="BF3476" s="13"/>
      <c r="BG3476" s="13"/>
      <c r="BH3476" s="13"/>
      <c r="BI3476" s="13"/>
      <c r="BJ3476" s="13"/>
      <c r="BK3476" s="13"/>
      <c r="BL3476" s="13"/>
      <c r="BM3476" s="13"/>
      <c r="BN3476" s="13"/>
      <c r="BO3476" s="13"/>
      <c r="BP3476" s="13"/>
      <c r="BQ3476" s="13"/>
      <c r="BR3476" s="13"/>
      <c r="BS3476" s="13"/>
      <c r="BT3476" s="13"/>
      <c r="BU3476" s="13"/>
      <c r="BV3476" s="13"/>
      <c r="BW3476" s="13"/>
      <c r="BX3476" s="13"/>
      <c r="BY3476" s="13"/>
      <c r="BZ3476" s="13"/>
      <c r="CA3476" s="13"/>
      <c r="CB3476" s="13"/>
      <c r="CC3476" s="13"/>
      <c r="CD3476" s="13"/>
      <c r="CE3476" s="13"/>
      <c r="CF3476" s="13"/>
      <c r="CG3476" s="13"/>
      <c r="CH3476" s="13"/>
      <c r="CI3476" s="13"/>
      <c r="CJ3476" s="13"/>
      <c r="CK3476" s="13"/>
      <c r="CL3476" s="13"/>
      <c r="CM3476" s="13"/>
      <c r="CN3476" s="13"/>
      <c r="CO3476" s="13"/>
      <c r="CP3476" s="13"/>
      <c r="CQ3476" s="13"/>
      <c r="CR3476" s="13"/>
      <c r="CS3476" s="13"/>
      <c r="CT3476" s="13"/>
      <c r="CU3476" s="13"/>
      <c r="CV3476" s="13"/>
      <c r="CW3476" s="13"/>
      <c r="CX3476" s="13"/>
      <c r="CY3476" s="13"/>
      <c r="CZ3476" s="13"/>
      <c r="DA3476" s="13"/>
      <c r="DB3476" s="13"/>
      <c r="DC3476" s="13"/>
      <c r="DD3476" s="13"/>
      <c r="DE3476" s="13"/>
      <c r="DF3476" s="13"/>
      <c r="DG3476" s="13"/>
      <c r="DH3476" s="13"/>
      <c r="DI3476" s="13"/>
      <c r="DJ3476" s="13"/>
      <c r="DK3476" s="13"/>
      <c r="DL3476" s="13"/>
      <c r="DM3476" s="13"/>
      <c r="DN3476" s="13"/>
      <c r="DO3476" s="13"/>
      <c r="DP3476" s="13"/>
      <c r="DQ3476" s="13"/>
      <c r="DR3476" s="13"/>
      <c r="DS3476" s="13"/>
    </row>
    <row r="3477" spans="1:123" ht="21">
      <c r="A3477" s="13"/>
      <c r="B3477" s="2" ph="1"/>
      <c r="C3477" s="13"/>
      <c r="D3477" s="13"/>
      <c r="E3477" s="13"/>
      <c r="F3477" s="13"/>
      <c r="G3477" s="13"/>
      <c r="H3477" s="55"/>
      <c r="I3477" s="55"/>
      <c r="J3477" s="55"/>
      <c r="K3477" s="55"/>
      <c r="L3477" s="55"/>
      <c r="M3477" s="55"/>
      <c r="N3477" s="55"/>
      <c r="O3477" s="55"/>
      <c r="P3477" s="55"/>
      <c r="Q3477" s="55"/>
      <c r="R3477" s="55"/>
      <c r="S3477" s="55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55"/>
      <c r="AG3477" s="55"/>
      <c r="AH3477" s="55"/>
      <c r="AI3477" s="55"/>
      <c r="AJ3477" s="55"/>
      <c r="AK3477" s="55"/>
      <c r="AL3477" s="55"/>
      <c r="AM3477" s="55"/>
      <c r="AN3477" s="55"/>
      <c r="AO3477" s="55"/>
      <c r="AP3477" s="55"/>
      <c r="AQ3477" s="55"/>
      <c r="AR3477" s="55"/>
      <c r="AS3477" s="55"/>
      <c r="AT3477" s="55"/>
      <c r="AU3477" s="55"/>
      <c r="AV3477" s="55"/>
      <c r="AW3477" s="55"/>
      <c r="AX3477" s="55"/>
      <c r="AY3477" s="55"/>
      <c r="AZ3477" s="55"/>
      <c r="BA3477" s="55"/>
      <c r="BB3477" s="55"/>
      <c r="BC3477" s="55"/>
      <c r="BD3477" s="13"/>
      <c r="BE3477" s="13"/>
      <c r="BF3477" s="13"/>
      <c r="BG3477" s="13"/>
      <c r="BH3477" s="13"/>
      <c r="BI3477" s="13"/>
      <c r="BJ3477" s="13"/>
      <c r="BK3477" s="13"/>
      <c r="BL3477" s="13"/>
      <c r="BM3477" s="13"/>
      <c r="BN3477" s="13"/>
      <c r="BO3477" s="13"/>
      <c r="BP3477" s="13"/>
      <c r="BQ3477" s="13"/>
      <c r="BR3477" s="13"/>
      <c r="BS3477" s="13"/>
      <c r="BT3477" s="13"/>
      <c r="BU3477" s="13"/>
      <c r="BV3477" s="13"/>
      <c r="BW3477" s="13"/>
      <c r="BX3477" s="13"/>
      <c r="BY3477" s="13"/>
      <c r="BZ3477" s="13"/>
      <c r="CA3477" s="13"/>
      <c r="CB3477" s="13"/>
      <c r="CC3477" s="13"/>
      <c r="CD3477" s="13"/>
      <c r="CE3477" s="13"/>
      <c r="CF3477" s="13"/>
      <c r="CG3477" s="13"/>
      <c r="CH3477" s="13"/>
      <c r="CI3477" s="13"/>
      <c r="CJ3477" s="13"/>
      <c r="CK3477" s="13"/>
      <c r="CL3477" s="13"/>
      <c r="CM3477" s="13"/>
      <c r="CN3477" s="13"/>
      <c r="CO3477" s="13"/>
      <c r="CP3477" s="13"/>
      <c r="CQ3477" s="13"/>
      <c r="CR3477" s="13"/>
      <c r="CS3477" s="13"/>
      <c r="CT3477" s="13"/>
      <c r="CU3477" s="13"/>
      <c r="CV3477" s="13"/>
      <c r="CW3477" s="13"/>
      <c r="CX3477" s="13"/>
      <c r="CY3477" s="13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</row>
    <row r="3478" spans="1:123" ht="21">
      <c r="A3478" s="13"/>
      <c r="B3478" s="2" ph="1"/>
      <c r="C3478" s="13"/>
      <c r="D3478" s="13"/>
      <c r="E3478" s="13"/>
      <c r="F3478" s="13"/>
      <c r="G3478" s="13"/>
      <c r="H3478" s="55"/>
      <c r="I3478" s="55"/>
      <c r="J3478" s="55"/>
      <c r="K3478" s="55"/>
      <c r="L3478" s="55"/>
      <c r="M3478" s="55"/>
      <c r="N3478" s="55"/>
      <c r="O3478" s="55"/>
      <c r="P3478" s="55"/>
      <c r="Q3478" s="55"/>
      <c r="R3478" s="55"/>
      <c r="S3478" s="55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55"/>
      <c r="AG3478" s="55"/>
      <c r="AH3478" s="55"/>
      <c r="AI3478" s="55"/>
      <c r="AJ3478" s="55"/>
      <c r="AK3478" s="55"/>
      <c r="AL3478" s="55"/>
      <c r="AM3478" s="55"/>
      <c r="AN3478" s="55"/>
      <c r="AO3478" s="55"/>
      <c r="AP3478" s="55"/>
      <c r="AQ3478" s="55"/>
      <c r="AR3478" s="55"/>
      <c r="AS3478" s="55"/>
      <c r="AT3478" s="55"/>
      <c r="AU3478" s="55"/>
      <c r="AV3478" s="55"/>
      <c r="AW3478" s="55"/>
      <c r="AX3478" s="55"/>
      <c r="AY3478" s="55"/>
      <c r="AZ3478" s="55"/>
      <c r="BA3478" s="55"/>
      <c r="BB3478" s="55"/>
      <c r="BC3478" s="55"/>
      <c r="BD3478" s="13"/>
      <c r="BE3478" s="13"/>
      <c r="BF3478" s="13"/>
      <c r="BG3478" s="13"/>
      <c r="BH3478" s="13"/>
      <c r="BI3478" s="13"/>
      <c r="BJ3478" s="13"/>
      <c r="BK3478" s="13"/>
      <c r="BL3478" s="13"/>
      <c r="BM3478" s="13"/>
      <c r="BN3478" s="13"/>
      <c r="BO3478" s="13"/>
      <c r="BP3478" s="13"/>
      <c r="BQ3478" s="13"/>
      <c r="BR3478" s="13"/>
      <c r="BS3478" s="13"/>
      <c r="BT3478" s="13"/>
      <c r="BU3478" s="13"/>
      <c r="BV3478" s="13"/>
      <c r="BW3478" s="13"/>
      <c r="BX3478" s="13"/>
      <c r="BY3478" s="13"/>
      <c r="BZ3478" s="13"/>
      <c r="CA3478" s="13"/>
      <c r="CB3478" s="13"/>
      <c r="CC3478" s="13"/>
      <c r="CD3478" s="13"/>
      <c r="CE3478" s="13"/>
      <c r="CF3478" s="13"/>
      <c r="CG3478" s="13"/>
      <c r="CH3478" s="13"/>
      <c r="CI3478" s="13"/>
      <c r="CJ3478" s="13"/>
      <c r="CK3478" s="13"/>
      <c r="CL3478" s="13"/>
      <c r="CM3478" s="13"/>
      <c r="CN3478" s="13"/>
      <c r="CO3478" s="13"/>
      <c r="CP3478" s="13"/>
      <c r="CQ3478" s="13"/>
      <c r="CR3478" s="13"/>
      <c r="CS3478" s="13"/>
      <c r="CT3478" s="13"/>
      <c r="CU3478" s="13"/>
      <c r="CV3478" s="13"/>
      <c r="CW3478" s="13"/>
      <c r="CX3478" s="13"/>
      <c r="CY3478" s="13"/>
      <c r="CZ3478" s="13"/>
      <c r="DA3478" s="13"/>
      <c r="DB3478" s="13"/>
      <c r="DC3478" s="13"/>
      <c r="DD3478" s="13"/>
      <c r="DE3478" s="13"/>
      <c r="DF3478" s="13"/>
      <c r="DG3478" s="13"/>
      <c r="DH3478" s="13"/>
      <c r="DI3478" s="13"/>
      <c r="DJ3478" s="13"/>
      <c r="DK3478" s="13"/>
      <c r="DL3478" s="13"/>
      <c r="DM3478" s="13"/>
      <c r="DN3478" s="13"/>
      <c r="DO3478" s="13"/>
      <c r="DP3478" s="13"/>
      <c r="DQ3478" s="13"/>
      <c r="DR3478" s="13"/>
      <c r="DS3478" s="13"/>
    </row>
    <row r="3479" spans="1:123" ht="21">
      <c r="A3479" s="13"/>
      <c r="B3479" s="2" ph="1"/>
      <c r="C3479" s="13"/>
      <c r="D3479" s="13"/>
      <c r="E3479" s="13"/>
      <c r="F3479" s="13"/>
      <c r="G3479" s="13"/>
      <c r="H3479" s="55"/>
      <c r="I3479" s="55"/>
      <c r="J3479" s="55"/>
      <c r="K3479" s="55"/>
      <c r="L3479" s="55"/>
      <c r="M3479" s="55"/>
      <c r="N3479" s="55"/>
      <c r="O3479" s="55"/>
      <c r="P3479" s="55"/>
      <c r="Q3479" s="55"/>
      <c r="R3479" s="55"/>
      <c r="S3479" s="55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55"/>
      <c r="AG3479" s="55"/>
      <c r="AH3479" s="55"/>
      <c r="AI3479" s="55"/>
      <c r="AJ3479" s="55"/>
      <c r="AK3479" s="55"/>
      <c r="AL3479" s="55"/>
      <c r="AM3479" s="55"/>
      <c r="AN3479" s="55"/>
      <c r="AO3479" s="55"/>
      <c r="AP3479" s="55"/>
      <c r="AQ3479" s="55"/>
      <c r="AR3479" s="55"/>
      <c r="AS3479" s="55"/>
      <c r="AT3479" s="55"/>
      <c r="AU3479" s="55"/>
      <c r="AV3479" s="55"/>
      <c r="AW3479" s="55"/>
      <c r="AX3479" s="55"/>
      <c r="AY3479" s="55"/>
      <c r="AZ3479" s="55"/>
      <c r="BA3479" s="55"/>
      <c r="BB3479" s="55"/>
      <c r="BC3479" s="55"/>
      <c r="BD3479" s="13"/>
      <c r="BE3479" s="13"/>
      <c r="BF3479" s="13"/>
      <c r="BG3479" s="13"/>
      <c r="BH3479" s="13"/>
      <c r="BI3479" s="13"/>
      <c r="BJ3479" s="13"/>
      <c r="BK3479" s="13"/>
      <c r="BL3479" s="13"/>
      <c r="BM3479" s="13"/>
      <c r="BN3479" s="13"/>
      <c r="BO3479" s="13"/>
      <c r="BP3479" s="13"/>
      <c r="BQ3479" s="13"/>
      <c r="BR3479" s="13"/>
      <c r="BS3479" s="13"/>
      <c r="BT3479" s="13"/>
      <c r="BU3479" s="13"/>
      <c r="BV3479" s="13"/>
      <c r="BW3479" s="13"/>
      <c r="BX3479" s="13"/>
      <c r="BY3479" s="13"/>
      <c r="BZ3479" s="13"/>
      <c r="CA3479" s="13"/>
      <c r="CB3479" s="13"/>
      <c r="CC3479" s="13"/>
      <c r="CD3479" s="13"/>
      <c r="CE3479" s="13"/>
      <c r="CF3479" s="13"/>
      <c r="CG3479" s="13"/>
      <c r="CH3479" s="13"/>
      <c r="CI3479" s="13"/>
      <c r="CJ3479" s="13"/>
      <c r="CK3479" s="13"/>
      <c r="CL3479" s="13"/>
      <c r="CM3479" s="13"/>
      <c r="CN3479" s="13"/>
      <c r="CO3479" s="13"/>
      <c r="CP3479" s="13"/>
      <c r="CQ3479" s="13"/>
      <c r="CR3479" s="13"/>
      <c r="CS3479" s="13"/>
      <c r="CT3479" s="13"/>
      <c r="CU3479" s="13"/>
      <c r="CV3479" s="13"/>
      <c r="CW3479" s="13"/>
      <c r="CX3479" s="13"/>
      <c r="CY3479" s="13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</row>
    <row r="3480" spans="1:123" ht="21">
      <c r="A3480" s="13"/>
      <c r="B3480" s="2" ph="1"/>
      <c r="C3480" s="13"/>
      <c r="D3480" s="13"/>
      <c r="E3480" s="13"/>
      <c r="F3480" s="13"/>
      <c r="G3480" s="13"/>
      <c r="H3480" s="55"/>
      <c r="I3480" s="55"/>
      <c r="J3480" s="55"/>
      <c r="K3480" s="55"/>
      <c r="L3480" s="55"/>
      <c r="M3480" s="55"/>
      <c r="N3480" s="55"/>
      <c r="O3480" s="55"/>
      <c r="P3480" s="55"/>
      <c r="Q3480" s="55"/>
      <c r="R3480" s="55"/>
      <c r="S3480" s="55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55"/>
      <c r="AG3480" s="55"/>
      <c r="AH3480" s="55"/>
      <c r="AI3480" s="55"/>
      <c r="AJ3480" s="55"/>
      <c r="AK3480" s="55"/>
      <c r="AL3480" s="55"/>
      <c r="AM3480" s="55"/>
      <c r="AN3480" s="55"/>
      <c r="AO3480" s="55"/>
      <c r="AP3480" s="55"/>
      <c r="AQ3480" s="55"/>
      <c r="AR3480" s="55"/>
      <c r="AS3480" s="55"/>
      <c r="AT3480" s="55"/>
      <c r="AU3480" s="55"/>
      <c r="AV3480" s="55"/>
      <c r="AW3480" s="55"/>
      <c r="AX3480" s="55"/>
      <c r="AY3480" s="55"/>
      <c r="AZ3480" s="55"/>
      <c r="BA3480" s="55"/>
      <c r="BB3480" s="55"/>
      <c r="BC3480" s="55"/>
      <c r="BD3480" s="13"/>
      <c r="BE3480" s="13"/>
      <c r="BF3480" s="13"/>
      <c r="BG3480" s="13"/>
      <c r="BH3480" s="13"/>
      <c r="BI3480" s="13"/>
      <c r="BJ3480" s="13"/>
      <c r="BK3480" s="13"/>
      <c r="BL3480" s="13"/>
      <c r="BM3480" s="13"/>
      <c r="BN3480" s="13"/>
      <c r="BO3480" s="13"/>
      <c r="BP3480" s="13"/>
      <c r="BQ3480" s="13"/>
      <c r="BR3480" s="13"/>
      <c r="BS3480" s="13"/>
      <c r="BT3480" s="13"/>
      <c r="BU3480" s="13"/>
      <c r="BV3480" s="13"/>
      <c r="BW3480" s="13"/>
      <c r="BX3480" s="13"/>
      <c r="BY3480" s="13"/>
      <c r="BZ3480" s="13"/>
      <c r="CA3480" s="13"/>
      <c r="CB3480" s="13"/>
      <c r="CC3480" s="13"/>
      <c r="CD3480" s="13"/>
      <c r="CE3480" s="13"/>
      <c r="CF3480" s="13"/>
      <c r="CG3480" s="13"/>
      <c r="CH3480" s="13"/>
      <c r="CI3480" s="13"/>
      <c r="CJ3480" s="13"/>
      <c r="CK3480" s="13"/>
      <c r="CL3480" s="13"/>
      <c r="CM3480" s="13"/>
      <c r="CN3480" s="13"/>
      <c r="CO3480" s="13"/>
      <c r="CP3480" s="13"/>
      <c r="CQ3480" s="13"/>
      <c r="CR3480" s="13"/>
      <c r="CS3480" s="13"/>
      <c r="CT3480" s="13"/>
      <c r="CU3480" s="13"/>
      <c r="CV3480" s="13"/>
      <c r="CW3480" s="13"/>
      <c r="CX3480" s="13"/>
      <c r="CY3480" s="13"/>
      <c r="CZ3480" s="13"/>
      <c r="DA3480" s="13"/>
      <c r="DB3480" s="13"/>
      <c r="DC3480" s="13"/>
      <c r="DD3480" s="13"/>
      <c r="DE3480" s="13"/>
      <c r="DF3480" s="13"/>
      <c r="DG3480" s="13"/>
      <c r="DH3480" s="13"/>
      <c r="DI3480" s="13"/>
      <c r="DJ3480" s="13"/>
      <c r="DK3480" s="13"/>
      <c r="DL3480" s="13"/>
      <c r="DM3480" s="13"/>
      <c r="DN3480" s="13"/>
      <c r="DO3480" s="13"/>
      <c r="DP3480" s="13"/>
      <c r="DQ3480" s="13"/>
      <c r="DR3480" s="13"/>
      <c r="DS3480" s="13"/>
    </row>
    <row r="3481" spans="1:123" ht="21">
      <c r="A3481" s="13"/>
      <c r="B3481" s="2" ph="1"/>
      <c r="C3481" s="13"/>
      <c r="D3481" s="13"/>
      <c r="E3481" s="13"/>
      <c r="F3481" s="13"/>
      <c r="G3481" s="13"/>
      <c r="H3481" s="55"/>
      <c r="I3481" s="55"/>
      <c r="J3481" s="55"/>
      <c r="K3481" s="55"/>
      <c r="L3481" s="55"/>
      <c r="M3481" s="55"/>
      <c r="N3481" s="55"/>
      <c r="O3481" s="55"/>
      <c r="P3481" s="55"/>
      <c r="Q3481" s="55"/>
      <c r="R3481" s="55"/>
      <c r="S3481" s="55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55"/>
      <c r="AG3481" s="55"/>
      <c r="AH3481" s="55"/>
      <c r="AI3481" s="55"/>
      <c r="AJ3481" s="55"/>
      <c r="AK3481" s="55"/>
      <c r="AL3481" s="55"/>
      <c r="AM3481" s="55"/>
      <c r="AN3481" s="55"/>
      <c r="AO3481" s="55"/>
      <c r="AP3481" s="55"/>
      <c r="AQ3481" s="55"/>
      <c r="AR3481" s="55"/>
      <c r="AS3481" s="55"/>
      <c r="AT3481" s="55"/>
      <c r="AU3481" s="55"/>
      <c r="AV3481" s="55"/>
      <c r="AW3481" s="55"/>
      <c r="AX3481" s="55"/>
      <c r="AY3481" s="55"/>
      <c r="AZ3481" s="55"/>
      <c r="BA3481" s="55"/>
      <c r="BB3481" s="55"/>
      <c r="BC3481" s="55"/>
      <c r="BD3481" s="13"/>
      <c r="BE3481" s="13"/>
      <c r="BF3481" s="13"/>
      <c r="BG3481" s="13"/>
      <c r="BH3481" s="13"/>
      <c r="BI3481" s="13"/>
      <c r="BJ3481" s="13"/>
      <c r="BK3481" s="13"/>
      <c r="BL3481" s="13"/>
      <c r="BM3481" s="13"/>
      <c r="BN3481" s="13"/>
      <c r="BO3481" s="13"/>
      <c r="BP3481" s="13"/>
      <c r="BQ3481" s="13"/>
      <c r="BR3481" s="13"/>
      <c r="BS3481" s="13"/>
      <c r="BT3481" s="13"/>
      <c r="BU3481" s="13"/>
      <c r="BV3481" s="13"/>
      <c r="BW3481" s="13"/>
      <c r="BX3481" s="13"/>
      <c r="BY3481" s="13"/>
      <c r="BZ3481" s="13"/>
      <c r="CA3481" s="13"/>
      <c r="CB3481" s="13"/>
      <c r="CC3481" s="13"/>
      <c r="CD3481" s="13"/>
      <c r="CE3481" s="13"/>
      <c r="CF3481" s="13"/>
      <c r="CG3481" s="13"/>
      <c r="CH3481" s="13"/>
      <c r="CI3481" s="13"/>
      <c r="CJ3481" s="13"/>
      <c r="CK3481" s="13"/>
      <c r="CL3481" s="13"/>
      <c r="CM3481" s="13"/>
      <c r="CN3481" s="13"/>
      <c r="CO3481" s="13"/>
      <c r="CP3481" s="13"/>
      <c r="CQ3481" s="13"/>
      <c r="CR3481" s="13"/>
      <c r="CS3481" s="13"/>
      <c r="CT3481" s="13"/>
      <c r="CU3481" s="13"/>
      <c r="CV3481" s="13"/>
      <c r="CW3481" s="13"/>
      <c r="CX3481" s="13"/>
      <c r="CY3481" s="13"/>
      <c r="CZ3481" s="13"/>
      <c r="DA3481" s="13"/>
      <c r="DB3481" s="13"/>
      <c r="DC3481" s="13"/>
      <c r="DD3481" s="13"/>
      <c r="DE3481" s="13"/>
      <c r="DF3481" s="13"/>
      <c r="DG3481" s="13"/>
      <c r="DH3481" s="13"/>
      <c r="DI3481" s="13"/>
      <c r="DJ3481" s="13"/>
      <c r="DK3481" s="13"/>
      <c r="DL3481" s="13"/>
      <c r="DM3481" s="13"/>
      <c r="DN3481" s="13"/>
      <c r="DO3481" s="13"/>
      <c r="DP3481" s="13"/>
      <c r="DQ3481" s="13"/>
      <c r="DR3481" s="13"/>
      <c r="DS3481" s="13"/>
    </row>
    <row r="3482" spans="1:123" ht="21">
      <c r="A3482" s="13"/>
      <c r="B3482" s="2" ph="1"/>
      <c r="C3482" s="13"/>
      <c r="D3482" s="13"/>
      <c r="E3482" s="13"/>
      <c r="F3482" s="13"/>
      <c r="G3482" s="13"/>
      <c r="H3482" s="55"/>
      <c r="I3482" s="55"/>
      <c r="J3482" s="55"/>
      <c r="K3482" s="55"/>
      <c r="L3482" s="55"/>
      <c r="M3482" s="55"/>
      <c r="N3482" s="55"/>
      <c r="O3482" s="55"/>
      <c r="P3482" s="55"/>
      <c r="Q3482" s="55"/>
      <c r="R3482" s="55"/>
      <c r="S3482" s="55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55"/>
      <c r="AG3482" s="55"/>
      <c r="AH3482" s="55"/>
      <c r="AI3482" s="55"/>
      <c r="AJ3482" s="55"/>
      <c r="AK3482" s="55"/>
      <c r="AL3482" s="55"/>
      <c r="AM3482" s="55"/>
      <c r="AN3482" s="55"/>
      <c r="AO3482" s="55"/>
      <c r="AP3482" s="55"/>
      <c r="AQ3482" s="55"/>
      <c r="AR3482" s="55"/>
      <c r="AS3482" s="55"/>
      <c r="AT3482" s="55"/>
      <c r="AU3482" s="55"/>
      <c r="AV3482" s="55"/>
      <c r="AW3482" s="55"/>
      <c r="AX3482" s="55"/>
      <c r="AY3482" s="55"/>
      <c r="AZ3482" s="55"/>
      <c r="BA3482" s="55"/>
      <c r="BB3482" s="55"/>
      <c r="BC3482" s="55"/>
      <c r="BD3482" s="13"/>
      <c r="BE3482" s="13"/>
      <c r="BF3482" s="13"/>
      <c r="BG3482" s="13"/>
      <c r="BH3482" s="13"/>
      <c r="BI3482" s="13"/>
      <c r="BJ3482" s="13"/>
      <c r="BK3482" s="13"/>
      <c r="BL3482" s="13"/>
      <c r="BM3482" s="13"/>
      <c r="BN3482" s="13"/>
      <c r="BO3482" s="13"/>
      <c r="BP3482" s="13"/>
      <c r="BQ3482" s="13"/>
      <c r="BR3482" s="13"/>
      <c r="BS3482" s="13"/>
      <c r="BT3482" s="13"/>
      <c r="BU3482" s="13"/>
      <c r="BV3482" s="13"/>
      <c r="BW3482" s="13"/>
      <c r="BX3482" s="13"/>
      <c r="BY3482" s="13"/>
      <c r="BZ3482" s="13"/>
      <c r="CA3482" s="13"/>
      <c r="CB3482" s="13"/>
      <c r="CC3482" s="13"/>
      <c r="CD3482" s="13"/>
      <c r="CE3482" s="13"/>
      <c r="CF3482" s="13"/>
      <c r="CG3482" s="13"/>
      <c r="CH3482" s="13"/>
      <c r="CI3482" s="13"/>
      <c r="CJ3482" s="13"/>
      <c r="CK3482" s="13"/>
      <c r="CL3482" s="13"/>
      <c r="CM3482" s="13"/>
      <c r="CN3482" s="13"/>
      <c r="CO3482" s="13"/>
      <c r="CP3482" s="13"/>
      <c r="CQ3482" s="13"/>
      <c r="CR3482" s="13"/>
      <c r="CS3482" s="13"/>
      <c r="CT3482" s="13"/>
      <c r="CU3482" s="13"/>
      <c r="CV3482" s="13"/>
      <c r="CW3482" s="13"/>
      <c r="CX3482" s="13"/>
      <c r="CY3482" s="13"/>
      <c r="CZ3482" s="13"/>
      <c r="DA3482" s="13"/>
      <c r="DB3482" s="13"/>
      <c r="DC3482" s="13"/>
      <c r="DD3482" s="13"/>
      <c r="DE3482" s="13"/>
      <c r="DF3482" s="13"/>
      <c r="DG3482" s="13"/>
      <c r="DH3482" s="13"/>
      <c r="DI3482" s="13"/>
      <c r="DJ3482" s="13"/>
      <c r="DK3482" s="13"/>
      <c r="DL3482" s="13"/>
      <c r="DM3482" s="13"/>
      <c r="DN3482" s="13"/>
      <c r="DO3482" s="13"/>
      <c r="DP3482" s="13"/>
      <c r="DQ3482" s="13"/>
      <c r="DR3482" s="13"/>
      <c r="DS3482" s="13"/>
    </row>
    <row r="3483" spans="1:123" ht="21">
      <c r="A3483" s="13"/>
      <c r="B3483" s="2" ph="1"/>
      <c r="C3483" s="13"/>
      <c r="D3483" s="13"/>
      <c r="E3483" s="13"/>
      <c r="F3483" s="13"/>
      <c r="G3483" s="13"/>
      <c r="H3483" s="55"/>
      <c r="I3483" s="55"/>
      <c r="J3483" s="55"/>
      <c r="K3483" s="55"/>
      <c r="L3483" s="55"/>
      <c r="M3483" s="55"/>
      <c r="N3483" s="55"/>
      <c r="O3483" s="55"/>
      <c r="P3483" s="55"/>
      <c r="Q3483" s="55"/>
      <c r="R3483" s="55"/>
      <c r="S3483" s="55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55"/>
      <c r="AG3483" s="55"/>
      <c r="AH3483" s="55"/>
      <c r="AI3483" s="55"/>
      <c r="AJ3483" s="55"/>
      <c r="AK3483" s="55"/>
      <c r="AL3483" s="55"/>
      <c r="AM3483" s="55"/>
      <c r="AN3483" s="55"/>
      <c r="AO3483" s="55"/>
      <c r="AP3483" s="55"/>
      <c r="AQ3483" s="55"/>
      <c r="AR3483" s="55"/>
      <c r="AS3483" s="55"/>
      <c r="AT3483" s="55"/>
      <c r="AU3483" s="55"/>
      <c r="AV3483" s="55"/>
      <c r="AW3483" s="55"/>
      <c r="AX3483" s="55"/>
      <c r="AY3483" s="55"/>
      <c r="AZ3483" s="55"/>
      <c r="BA3483" s="55"/>
      <c r="BB3483" s="55"/>
      <c r="BC3483" s="55"/>
      <c r="BD3483" s="13"/>
      <c r="BE3483" s="13"/>
      <c r="BF3483" s="13"/>
      <c r="BG3483" s="13"/>
      <c r="BH3483" s="13"/>
      <c r="BI3483" s="13"/>
      <c r="BJ3483" s="13"/>
      <c r="BK3483" s="13"/>
      <c r="BL3483" s="13"/>
      <c r="BM3483" s="13"/>
      <c r="BN3483" s="13"/>
      <c r="BO3483" s="13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13"/>
      <c r="CC3483" s="13"/>
      <c r="CD3483" s="13"/>
      <c r="CE3483" s="13"/>
      <c r="CF3483" s="13"/>
      <c r="CG3483" s="13"/>
      <c r="CH3483" s="13"/>
      <c r="CI3483" s="13"/>
      <c r="CJ3483" s="13"/>
      <c r="CK3483" s="13"/>
      <c r="CL3483" s="13"/>
      <c r="CM3483" s="13"/>
      <c r="CN3483" s="13"/>
      <c r="CO3483" s="13"/>
      <c r="CP3483" s="13"/>
      <c r="CQ3483" s="13"/>
      <c r="CR3483" s="13"/>
      <c r="CS3483" s="13"/>
      <c r="CT3483" s="13"/>
      <c r="CU3483" s="13"/>
      <c r="CV3483" s="13"/>
      <c r="CW3483" s="13"/>
      <c r="CX3483" s="13"/>
      <c r="CY3483" s="13"/>
      <c r="CZ3483" s="13"/>
      <c r="DA3483" s="13"/>
      <c r="DB3483" s="13"/>
      <c r="DC3483" s="13"/>
      <c r="DD3483" s="13"/>
      <c r="DE3483" s="13"/>
      <c r="DF3483" s="13"/>
      <c r="DG3483" s="13"/>
      <c r="DH3483" s="13"/>
      <c r="DI3483" s="13"/>
      <c r="DJ3483" s="13"/>
      <c r="DK3483" s="13"/>
      <c r="DL3483" s="13"/>
      <c r="DM3483" s="13"/>
      <c r="DN3483" s="13"/>
      <c r="DO3483" s="13"/>
      <c r="DP3483" s="13"/>
      <c r="DQ3483" s="13"/>
      <c r="DR3483" s="13"/>
      <c r="DS3483" s="13"/>
    </row>
    <row r="3484" spans="1:123" ht="21">
      <c r="A3484" s="13"/>
      <c r="B3484" s="2" ph="1"/>
      <c r="C3484" s="13"/>
      <c r="D3484" s="13"/>
      <c r="E3484" s="13"/>
      <c r="F3484" s="13"/>
      <c r="G3484" s="13"/>
      <c r="H3484" s="55"/>
      <c r="I3484" s="55"/>
      <c r="J3484" s="55"/>
      <c r="K3484" s="55"/>
      <c r="L3484" s="55"/>
      <c r="M3484" s="55"/>
      <c r="N3484" s="55"/>
      <c r="O3484" s="55"/>
      <c r="P3484" s="55"/>
      <c r="Q3484" s="55"/>
      <c r="R3484" s="55"/>
      <c r="S3484" s="55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55"/>
      <c r="AG3484" s="55"/>
      <c r="AH3484" s="55"/>
      <c r="AI3484" s="55"/>
      <c r="AJ3484" s="55"/>
      <c r="AK3484" s="55"/>
      <c r="AL3484" s="55"/>
      <c r="AM3484" s="55"/>
      <c r="AN3484" s="55"/>
      <c r="AO3484" s="55"/>
      <c r="AP3484" s="55"/>
      <c r="AQ3484" s="55"/>
      <c r="AR3484" s="55"/>
      <c r="AS3484" s="55"/>
      <c r="AT3484" s="55"/>
      <c r="AU3484" s="55"/>
      <c r="AV3484" s="55"/>
      <c r="AW3484" s="55"/>
      <c r="AX3484" s="55"/>
      <c r="AY3484" s="55"/>
      <c r="AZ3484" s="55"/>
      <c r="BA3484" s="55"/>
      <c r="BB3484" s="55"/>
      <c r="BC3484" s="55"/>
      <c r="BD3484" s="13"/>
      <c r="BE3484" s="13"/>
      <c r="BF3484" s="13"/>
      <c r="BG3484" s="13"/>
      <c r="BH3484" s="13"/>
      <c r="BI3484" s="13"/>
      <c r="BJ3484" s="13"/>
      <c r="BK3484" s="13"/>
      <c r="BL3484" s="13"/>
      <c r="BM3484" s="13"/>
      <c r="BN3484" s="13"/>
      <c r="BO3484" s="13"/>
      <c r="BP3484" s="13"/>
      <c r="BQ3484" s="13"/>
      <c r="BR3484" s="13"/>
      <c r="BS3484" s="13"/>
      <c r="BT3484" s="13"/>
      <c r="BU3484" s="13"/>
      <c r="BV3484" s="13"/>
      <c r="BW3484" s="13"/>
      <c r="BX3484" s="13"/>
      <c r="BY3484" s="13"/>
      <c r="BZ3484" s="13"/>
      <c r="CA3484" s="13"/>
      <c r="CB3484" s="13"/>
      <c r="CC3484" s="13"/>
      <c r="CD3484" s="13"/>
      <c r="CE3484" s="13"/>
      <c r="CF3484" s="13"/>
      <c r="CG3484" s="13"/>
      <c r="CH3484" s="13"/>
      <c r="CI3484" s="13"/>
      <c r="CJ3484" s="13"/>
      <c r="CK3484" s="13"/>
      <c r="CL3484" s="13"/>
      <c r="CM3484" s="13"/>
      <c r="CN3484" s="13"/>
      <c r="CO3484" s="13"/>
      <c r="CP3484" s="13"/>
      <c r="CQ3484" s="13"/>
      <c r="CR3484" s="13"/>
      <c r="CS3484" s="13"/>
      <c r="CT3484" s="13"/>
      <c r="CU3484" s="13"/>
      <c r="CV3484" s="13"/>
      <c r="CW3484" s="13"/>
      <c r="CX3484" s="13"/>
      <c r="CY3484" s="13"/>
      <c r="CZ3484" s="13"/>
      <c r="DA3484" s="13"/>
      <c r="DB3484" s="13"/>
      <c r="DC3484" s="13"/>
      <c r="DD3484" s="13"/>
      <c r="DE3484" s="13"/>
      <c r="DF3484" s="13"/>
      <c r="DG3484" s="13"/>
      <c r="DH3484" s="13"/>
      <c r="DI3484" s="13"/>
      <c r="DJ3484" s="13"/>
      <c r="DK3484" s="13"/>
      <c r="DL3484" s="13"/>
      <c r="DM3484" s="13"/>
      <c r="DN3484" s="13"/>
      <c r="DO3484" s="13"/>
      <c r="DP3484" s="13"/>
      <c r="DQ3484" s="13"/>
      <c r="DR3484" s="13"/>
      <c r="DS3484" s="13"/>
    </row>
    <row r="3485" spans="1:123" ht="21">
      <c r="A3485" s="13"/>
      <c r="B3485" s="2" ph="1"/>
      <c r="C3485" s="13"/>
      <c r="D3485" s="13"/>
      <c r="E3485" s="13"/>
      <c r="F3485" s="13"/>
      <c r="G3485" s="13"/>
      <c r="H3485" s="55"/>
      <c r="I3485" s="55"/>
      <c r="J3485" s="55"/>
      <c r="K3485" s="55"/>
      <c r="L3485" s="55"/>
      <c r="M3485" s="55"/>
      <c r="N3485" s="55"/>
      <c r="O3485" s="55"/>
      <c r="P3485" s="55"/>
      <c r="Q3485" s="55"/>
      <c r="R3485" s="55"/>
      <c r="S3485" s="55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55"/>
      <c r="AG3485" s="55"/>
      <c r="AH3485" s="55"/>
      <c r="AI3485" s="55"/>
      <c r="AJ3485" s="55"/>
      <c r="AK3485" s="55"/>
      <c r="AL3485" s="55"/>
      <c r="AM3485" s="55"/>
      <c r="AN3485" s="55"/>
      <c r="AO3485" s="55"/>
      <c r="AP3485" s="55"/>
      <c r="AQ3485" s="55"/>
      <c r="AR3485" s="55"/>
      <c r="AS3485" s="55"/>
      <c r="AT3485" s="55"/>
      <c r="AU3485" s="55"/>
      <c r="AV3485" s="55"/>
      <c r="AW3485" s="55"/>
      <c r="AX3485" s="55"/>
      <c r="AY3485" s="55"/>
      <c r="AZ3485" s="55"/>
      <c r="BA3485" s="55"/>
      <c r="BB3485" s="55"/>
      <c r="BC3485" s="55"/>
      <c r="BD3485" s="13"/>
      <c r="BE3485" s="13"/>
      <c r="BF3485" s="13"/>
      <c r="BG3485" s="13"/>
      <c r="BH3485" s="13"/>
      <c r="BI3485" s="13"/>
      <c r="BJ3485" s="13"/>
      <c r="BK3485" s="13"/>
      <c r="BL3485" s="13"/>
      <c r="BM3485" s="13"/>
      <c r="BN3485" s="13"/>
      <c r="BO3485" s="13"/>
      <c r="BP3485" s="13"/>
      <c r="BQ3485" s="13"/>
      <c r="BR3485" s="13"/>
      <c r="BS3485" s="13"/>
      <c r="BT3485" s="13"/>
      <c r="BU3485" s="13"/>
      <c r="BV3485" s="13"/>
      <c r="BW3485" s="13"/>
      <c r="BX3485" s="13"/>
      <c r="BY3485" s="13"/>
      <c r="BZ3485" s="13"/>
      <c r="CA3485" s="13"/>
      <c r="CB3485" s="13"/>
      <c r="CC3485" s="13"/>
      <c r="CD3485" s="13"/>
      <c r="CE3485" s="13"/>
      <c r="CF3485" s="13"/>
      <c r="CG3485" s="13"/>
      <c r="CH3485" s="13"/>
      <c r="CI3485" s="13"/>
      <c r="CJ3485" s="13"/>
      <c r="CK3485" s="13"/>
      <c r="CL3485" s="13"/>
      <c r="CM3485" s="13"/>
      <c r="CN3485" s="13"/>
      <c r="CO3485" s="13"/>
      <c r="CP3485" s="13"/>
      <c r="CQ3485" s="13"/>
      <c r="CR3485" s="13"/>
      <c r="CS3485" s="13"/>
      <c r="CT3485" s="13"/>
      <c r="CU3485" s="13"/>
      <c r="CV3485" s="13"/>
      <c r="CW3485" s="13"/>
      <c r="CX3485" s="13"/>
      <c r="CY3485" s="13"/>
      <c r="CZ3485" s="13"/>
      <c r="DA3485" s="13"/>
      <c r="DB3485" s="13"/>
      <c r="DC3485" s="13"/>
      <c r="DD3485" s="13"/>
      <c r="DE3485" s="13"/>
      <c r="DF3485" s="13"/>
      <c r="DG3485" s="13"/>
      <c r="DH3485" s="13"/>
      <c r="DI3485" s="13"/>
      <c r="DJ3485" s="13"/>
      <c r="DK3485" s="13"/>
      <c r="DL3485" s="13"/>
      <c r="DM3485" s="13"/>
      <c r="DN3485" s="13"/>
      <c r="DO3485" s="13"/>
      <c r="DP3485" s="13"/>
      <c r="DQ3485" s="13"/>
      <c r="DR3485" s="13"/>
      <c r="DS3485" s="13"/>
    </row>
    <row r="3486" spans="1:123" ht="21">
      <c r="A3486" s="13"/>
      <c r="B3486" s="2" ph="1"/>
      <c r="C3486" s="13"/>
      <c r="D3486" s="13"/>
      <c r="E3486" s="13"/>
      <c r="F3486" s="13"/>
      <c r="G3486" s="13"/>
      <c r="H3486" s="55"/>
      <c r="I3486" s="55"/>
      <c r="J3486" s="55"/>
      <c r="K3486" s="55"/>
      <c r="L3486" s="55"/>
      <c r="M3486" s="55"/>
      <c r="N3486" s="55"/>
      <c r="O3486" s="55"/>
      <c r="P3486" s="55"/>
      <c r="Q3486" s="55"/>
      <c r="R3486" s="55"/>
      <c r="S3486" s="55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55"/>
      <c r="AG3486" s="55"/>
      <c r="AH3486" s="55"/>
      <c r="AI3486" s="55"/>
      <c r="AJ3486" s="55"/>
      <c r="AK3486" s="55"/>
      <c r="AL3486" s="55"/>
      <c r="AM3486" s="55"/>
      <c r="AN3486" s="55"/>
      <c r="AO3486" s="55"/>
      <c r="AP3486" s="55"/>
      <c r="AQ3486" s="55"/>
      <c r="AR3486" s="55"/>
      <c r="AS3486" s="55"/>
      <c r="AT3486" s="55"/>
      <c r="AU3486" s="55"/>
      <c r="AV3486" s="55"/>
      <c r="AW3486" s="55"/>
      <c r="AX3486" s="55"/>
      <c r="AY3486" s="55"/>
      <c r="AZ3486" s="55"/>
      <c r="BA3486" s="55"/>
      <c r="BB3486" s="55"/>
      <c r="BC3486" s="55"/>
      <c r="BD3486" s="13"/>
      <c r="BE3486" s="13"/>
      <c r="BF3486" s="13"/>
      <c r="BG3486" s="13"/>
      <c r="BH3486" s="13"/>
      <c r="BI3486" s="13"/>
      <c r="BJ3486" s="13"/>
      <c r="BK3486" s="13"/>
      <c r="BL3486" s="13"/>
      <c r="BM3486" s="13"/>
      <c r="BN3486" s="13"/>
      <c r="BO3486" s="13"/>
      <c r="BP3486" s="13"/>
      <c r="BQ3486" s="13"/>
      <c r="BR3486" s="13"/>
      <c r="BS3486" s="13"/>
      <c r="BT3486" s="13"/>
      <c r="BU3486" s="13"/>
      <c r="BV3486" s="13"/>
      <c r="BW3486" s="13"/>
      <c r="BX3486" s="13"/>
      <c r="BY3486" s="13"/>
      <c r="BZ3486" s="13"/>
      <c r="CA3486" s="13"/>
      <c r="CB3486" s="13"/>
      <c r="CC3486" s="13"/>
      <c r="CD3486" s="13"/>
      <c r="CE3486" s="13"/>
      <c r="CF3486" s="13"/>
      <c r="CG3486" s="13"/>
      <c r="CH3486" s="13"/>
      <c r="CI3486" s="13"/>
      <c r="CJ3486" s="13"/>
      <c r="CK3486" s="13"/>
      <c r="CL3486" s="13"/>
      <c r="CM3486" s="13"/>
      <c r="CN3486" s="13"/>
      <c r="CO3486" s="13"/>
      <c r="CP3486" s="13"/>
      <c r="CQ3486" s="13"/>
      <c r="CR3486" s="13"/>
      <c r="CS3486" s="13"/>
      <c r="CT3486" s="13"/>
      <c r="CU3486" s="13"/>
      <c r="CV3486" s="13"/>
      <c r="CW3486" s="13"/>
      <c r="CX3486" s="13"/>
      <c r="CY3486" s="13"/>
      <c r="CZ3486" s="13"/>
      <c r="DA3486" s="13"/>
      <c r="DB3486" s="13"/>
      <c r="DC3486" s="13"/>
      <c r="DD3486" s="13"/>
      <c r="DE3486" s="13"/>
      <c r="DF3486" s="13"/>
      <c r="DG3486" s="13"/>
      <c r="DH3486" s="13"/>
      <c r="DI3486" s="13"/>
      <c r="DJ3486" s="13"/>
      <c r="DK3486" s="13"/>
      <c r="DL3486" s="13"/>
      <c r="DM3486" s="13"/>
      <c r="DN3486" s="13"/>
      <c r="DO3486" s="13"/>
      <c r="DP3486" s="13"/>
      <c r="DQ3486" s="13"/>
      <c r="DR3486" s="13"/>
      <c r="DS3486" s="13"/>
    </row>
    <row r="3487" spans="1:123" ht="21">
      <c r="A3487" s="13"/>
      <c r="B3487" s="2" ph="1"/>
      <c r="C3487" s="13"/>
      <c r="D3487" s="13"/>
      <c r="E3487" s="13"/>
      <c r="F3487" s="13"/>
      <c r="G3487" s="13"/>
      <c r="H3487" s="55"/>
      <c r="I3487" s="55"/>
      <c r="J3487" s="55"/>
      <c r="K3487" s="55"/>
      <c r="L3487" s="55"/>
      <c r="M3487" s="55"/>
      <c r="N3487" s="55"/>
      <c r="O3487" s="55"/>
      <c r="P3487" s="55"/>
      <c r="Q3487" s="55"/>
      <c r="R3487" s="55"/>
      <c r="S3487" s="55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55"/>
      <c r="AG3487" s="55"/>
      <c r="AH3487" s="55"/>
      <c r="AI3487" s="55"/>
      <c r="AJ3487" s="55"/>
      <c r="AK3487" s="55"/>
      <c r="AL3487" s="55"/>
      <c r="AM3487" s="55"/>
      <c r="AN3487" s="55"/>
      <c r="AO3487" s="55"/>
      <c r="AP3487" s="55"/>
      <c r="AQ3487" s="55"/>
      <c r="AR3487" s="55"/>
      <c r="AS3487" s="55"/>
      <c r="AT3487" s="55"/>
      <c r="AU3487" s="55"/>
      <c r="AV3487" s="55"/>
      <c r="AW3487" s="55"/>
      <c r="AX3487" s="55"/>
      <c r="AY3487" s="55"/>
      <c r="AZ3487" s="55"/>
      <c r="BA3487" s="55"/>
      <c r="BB3487" s="55"/>
      <c r="BC3487" s="55"/>
      <c r="BD3487" s="13"/>
      <c r="BE3487" s="13"/>
      <c r="BF3487" s="13"/>
      <c r="BG3487" s="13"/>
      <c r="BH3487" s="13"/>
      <c r="BI3487" s="13"/>
      <c r="BJ3487" s="13"/>
      <c r="BK3487" s="13"/>
      <c r="BL3487" s="13"/>
      <c r="BM3487" s="13"/>
      <c r="BN3487" s="13"/>
      <c r="BO3487" s="13"/>
      <c r="BP3487" s="13"/>
      <c r="BQ3487" s="13"/>
      <c r="BR3487" s="13"/>
      <c r="BS3487" s="13"/>
      <c r="BT3487" s="13"/>
      <c r="BU3487" s="13"/>
      <c r="BV3487" s="13"/>
      <c r="BW3487" s="13"/>
      <c r="BX3487" s="13"/>
      <c r="BY3487" s="13"/>
      <c r="BZ3487" s="13"/>
      <c r="CA3487" s="13"/>
      <c r="CB3487" s="13"/>
      <c r="CC3487" s="13"/>
      <c r="CD3487" s="13"/>
      <c r="CE3487" s="13"/>
      <c r="CF3487" s="13"/>
      <c r="CG3487" s="13"/>
      <c r="CH3487" s="13"/>
      <c r="CI3487" s="13"/>
      <c r="CJ3487" s="13"/>
      <c r="CK3487" s="13"/>
      <c r="CL3487" s="13"/>
      <c r="CM3487" s="13"/>
      <c r="CN3487" s="13"/>
      <c r="CO3487" s="13"/>
      <c r="CP3487" s="13"/>
      <c r="CQ3487" s="13"/>
      <c r="CR3487" s="13"/>
      <c r="CS3487" s="13"/>
      <c r="CT3487" s="13"/>
      <c r="CU3487" s="13"/>
      <c r="CV3487" s="13"/>
      <c r="CW3487" s="13"/>
      <c r="CX3487" s="13"/>
      <c r="CY3487" s="13"/>
      <c r="CZ3487" s="13"/>
      <c r="DA3487" s="13"/>
      <c r="DB3487" s="13"/>
      <c r="DC3487" s="13"/>
      <c r="DD3487" s="13"/>
      <c r="DE3487" s="13"/>
      <c r="DF3487" s="13"/>
      <c r="DG3487" s="13"/>
      <c r="DH3487" s="13"/>
      <c r="DI3487" s="13"/>
      <c r="DJ3487" s="13"/>
      <c r="DK3487" s="13"/>
      <c r="DL3487" s="13"/>
      <c r="DM3487" s="13"/>
      <c r="DN3487" s="13"/>
      <c r="DO3487" s="13"/>
      <c r="DP3487" s="13"/>
      <c r="DQ3487" s="13"/>
      <c r="DR3487" s="13"/>
      <c r="DS3487" s="13"/>
    </row>
    <row r="3488" spans="1:123" ht="21">
      <c r="A3488" s="13"/>
      <c r="B3488" s="2" ph="1"/>
      <c r="C3488" s="13"/>
      <c r="D3488" s="13"/>
      <c r="E3488" s="13"/>
      <c r="F3488" s="13"/>
      <c r="G3488" s="13"/>
      <c r="H3488" s="55"/>
      <c r="I3488" s="55"/>
      <c r="J3488" s="55"/>
      <c r="K3488" s="55"/>
      <c r="L3488" s="55"/>
      <c r="M3488" s="55"/>
      <c r="N3488" s="55"/>
      <c r="O3488" s="55"/>
      <c r="P3488" s="55"/>
      <c r="Q3488" s="55"/>
      <c r="R3488" s="55"/>
      <c r="S3488" s="55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55"/>
      <c r="AG3488" s="55"/>
      <c r="AH3488" s="55"/>
      <c r="AI3488" s="55"/>
      <c r="AJ3488" s="55"/>
      <c r="AK3488" s="55"/>
      <c r="AL3488" s="55"/>
      <c r="AM3488" s="55"/>
      <c r="AN3488" s="55"/>
      <c r="AO3488" s="55"/>
      <c r="AP3488" s="55"/>
      <c r="AQ3488" s="55"/>
      <c r="AR3488" s="55"/>
      <c r="AS3488" s="55"/>
      <c r="AT3488" s="55"/>
      <c r="AU3488" s="55"/>
      <c r="AV3488" s="55"/>
      <c r="AW3488" s="55"/>
      <c r="AX3488" s="55"/>
      <c r="AY3488" s="55"/>
      <c r="AZ3488" s="55"/>
      <c r="BA3488" s="55"/>
      <c r="BB3488" s="55"/>
      <c r="BC3488" s="55"/>
      <c r="BD3488" s="13"/>
      <c r="BE3488" s="13"/>
      <c r="BF3488" s="13"/>
      <c r="BG3488" s="13"/>
      <c r="BH3488" s="13"/>
      <c r="BI3488" s="13"/>
      <c r="BJ3488" s="13"/>
      <c r="BK3488" s="13"/>
      <c r="BL3488" s="13"/>
      <c r="BM3488" s="13"/>
      <c r="BN3488" s="13"/>
      <c r="BO3488" s="13"/>
      <c r="BP3488" s="13"/>
      <c r="BQ3488" s="13"/>
      <c r="BR3488" s="13"/>
      <c r="BS3488" s="13"/>
      <c r="BT3488" s="13"/>
      <c r="BU3488" s="13"/>
      <c r="BV3488" s="13"/>
      <c r="BW3488" s="13"/>
      <c r="BX3488" s="13"/>
      <c r="BY3488" s="13"/>
      <c r="BZ3488" s="13"/>
      <c r="CA3488" s="13"/>
      <c r="CB3488" s="13"/>
      <c r="CC3488" s="13"/>
      <c r="CD3488" s="13"/>
      <c r="CE3488" s="13"/>
      <c r="CF3488" s="13"/>
      <c r="CG3488" s="13"/>
      <c r="CH3488" s="13"/>
      <c r="CI3488" s="13"/>
      <c r="CJ3488" s="13"/>
      <c r="CK3488" s="13"/>
      <c r="CL3488" s="13"/>
      <c r="CM3488" s="13"/>
      <c r="CN3488" s="13"/>
      <c r="CO3488" s="13"/>
      <c r="CP3488" s="13"/>
      <c r="CQ3488" s="13"/>
      <c r="CR3488" s="13"/>
      <c r="CS3488" s="13"/>
      <c r="CT3488" s="13"/>
      <c r="CU3488" s="13"/>
      <c r="CV3488" s="13"/>
      <c r="CW3488" s="13"/>
      <c r="CX3488" s="13"/>
      <c r="CY3488" s="13"/>
      <c r="CZ3488" s="13"/>
      <c r="DA3488" s="13"/>
      <c r="DB3488" s="13"/>
      <c r="DC3488" s="13"/>
      <c r="DD3488" s="13"/>
      <c r="DE3488" s="13"/>
      <c r="DF3488" s="13"/>
      <c r="DG3488" s="13"/>
      <c r="DH3488" s="13"/>
      <c r="DI3488" s="13"/>
      <c r="DJ3488" s="13"/>
      <c r="DK3488" s="13"/>
      <c r="DL3488" s="13"/>
      <c r="DM3488" s="13"/>
      <c r="DN3488" s="13"/>
      <c r="DO3488" s="13"/>
      <c r="DP3488" s="13"/>
      <c r="DQ3488" s="13"/>
      <c r="DR3488" s="13"/>
      <c r="DS3488" s="13"/>
    </row>
    <row r="3489" spans="1:123" ht="21">
      <c r="A3489" s="13"/>
      <c r="B3489" s="2" ph="1"/>
      <c r="C3489" s="13"/>
      <c r="D3489" s="13"/>
      <c r="E3489" s="13"/>
      <c r="F3489" s="13"/>
      <c r="G3489" s="13"/>
      <c r="H3489" s="55"/>
      <c r="I3489" s="55"/>
      <c r="J3489" s="55"/>
      <c r="K3489" s="55"/>
      <c r="L3489" s="55"/>
      <c r="M3489" s="55"/>
      <c r="N3489" s="55"/>
      <c r="O3489" s="55"/>
      <c r="P3489" s="55"/>
      <c r="Q3489" s="55"/>
      <c r="R3489" s="55"/>
      <c r="S3489" s="55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55"/>
      <c r="AG3489" s="55"/>
      <c r="AH3489" s="55"/>
      <c r="AI3489" s="55"/>
      <c r="AJ3489" s="55"/>
      <c r="AK3489" s="55"/>
      <c r="AL3489" s="55"/>
      <c r="AM3489" s="55"/>
      <c r="AN3489" s="55"/>
      <c r="AO3489" s="55"/>
      <c r="AP3489" s="55"/>
      <c r="AQ3489" s="55"/>
      <c r="AR3489" s="55"/>
      <c r="AS3489" s="55"/>
      <c r="AT3489" s="55"/>
      <c r="AU3489" s="55"/>
      <c r="AV3489" s="55"/>
      <c r="AW3489" s="55"/>
      <c r="AX3489" s="55"/>
      <c r="AY3489" s="55"/>
      <c r="AZ3489" s="55"/>
      <c r="BA3489" s="55"/>
      <c r="BB3489" s="55"/>
      <c r="BC3489" s="55"/>
      <c r="BD3489" s="13"/>
      <c r="BE3489" s="13"/>
      <c r="BF3489" s="13"/>
      <c r="BG3489" s="13"/>
      <c r="BH3489" s="13"/>
      <c r="BI3489" s="13"/>
      <c r="BJ3489" s="13"/>
      <c r="BK3489" s="13"/>
      <c r="BL3489" s="13"/>
      <c r="BM3489" s="13"/>
      <c r="BN3489" s="13"/>
      <c r="BO3489" s="13"/>
      <c r="BP3489" s="13"/>
      <c r="BQ3489" s="13"/>
      <c r="BR3489" s="13"/>
      <c r="BS3489" s="13"/>
      <c r="BT3489" s="13"/>
      <c r="BU3489" s="13"/>
      <c r="BV3489" s="13"/>
      <c r="BW3489" s="13"/>
      <c r="BX3489" s="13"/>
      <c r="BY3489" s="13"/>
      <c r="BZ3489" s="13"/>
      <c r="CA3489" s="13"/>
      <c r="CB3489" s="13"/>
      <c r="CC3489" s="13"/>
      <c r="CD3489" s="13"/>
      <c r="CE3489" s="13"/>
      <c r="CF3489" s="13"/>
      <c r="CG3489" s="13"/>
      <c r="CH3489" s="13"/>
      <c r="CI3489" s="13"/>
      <c r="CJ3489" s="13"/>
      <c r="CK3489" s="13"/>
      <c r="CL3489" s="13"/>
      <c r="CM3489" s="13"/>
      <c r="CN3489" s="13"/>
      <c r="CO3489" s="13"/>
      <c r="CP3489" s="13"/>
      <c r="CQ3489" s="13"/>
      <c r="CR3489" s="13"/>
      <c r="CS3489" s="13"/>
      <c r="CT3489" s="13"/>
      <c r="CU3489" s="13"/>
      <c r="CV3489" s="13"/>
      <c r="CW3489" s="13"/>
      <c r="CX3489" s="13"/>
      <c r="CY3489" s="13"/>
      <c r="CZ3489" s="13"/>
      <c r="DA3489" s="13"/>
      <c r="DB3489" s="13"/>
      <c r="DC3489" s="13"/>
      <c r="DD3489" s="13"/>
      <c r="DE3489" s="13"/>
      <c r="DF3489" s="13"/>
      <c r="DG3489" s="13"/>
      <c r="DH3489" s="13"/>
      <c r="DI3489" s="13"/>
      <c r="DJ3489" s="13"/>
      <c r="DK3489" s="13"/>
      <c r="DL3489" s="13"/>
      <c r="DM3489" s="13"/>
      <c r="DN3489" s="13"/>
      <c r="DO3489" s="13"/>
      <c r="DP3489" s="13"/>
      <c r="DQ3489" s="13"/>
      <c r="DR3489" s="13"/>
      <c r="DS3489" s="13"/>
    </row>
    <row r="3490" spans="1:123" ht="21">
      <c r="A3490" s="13"/>
      <c r="B3490" s="2" ph="1"/>
      <c r="C3490" s="13"/>
      <c r="D3490" s="13"/>
      <c r="E3490" s="13"/>
      <c r="F3490" s="13"/>
      <c r="G3490" s="13"/>
      <c r="H3490" s="55"/>
      <c r="I3490" s="55"/>
      <c r="J3490" s="55"/>
      <c r="K3490" s="55"/>
      <c r="L3490" s="55"/>
      <c r="M3490" s="55"/>
      <c r="N3490" s="55"/>
      <c r="O3490" s="55"/>
      <c r="P3490" s="55"/>
      <c r="Q3490" s="55"/>
      <c r="R3490" s="55"/>
      <c r="S3490" s="55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55"/>
      <c r="AG3490" s="55"/>
      <c r="AH3490" s="55"/>
      <c r="AI3490" s="55"/>
      <c r="AJ3490" s="55"/>
      <c r="AK3490" s="55"/>
      <c r="AL3490" s="55"/>
      <c r="AM3490" s="55"/>
      <c r="AN3490" s="55"/>
      <c r="AO3490" s="55"/>
      <c r="AP3490" s="55"/>
      <c r="AQ3490" s="55"/>
      <c r="AR3490" s="55"/>
      <c r="AS3490" s="55"/>
      <c r="AT3490" s="55"/>
      <c r="AU3490" s="55"/>
      <c r="AV3490" s="55"/>
      <c r="AW3490" s="55"/>
      <c r="AX3490" s="55"/>
      <c r="AY3490" s="55"/>
      <c r="AZ3490" s="55"/>
      <c r="BA3490" s="55"/>
      <c r="BB3490" s="55"/>
      <c r="BC3490" s="55"/>
      <c r="BD3490" s="13"/>
      <c r="BE3490" s="13"/>
      <c r="BF3490" s="13"/>
      <c r="BG3490" s="13"/>
      <c r="BH3490" s="13"/>
      <c r="BI3490" s="13"/>
      <c r="BJ3490" s="13"/>
      <c r="BK3490" s="13"/>
      <c r="BL3490" s="13"/>
      <c r="BM3490" s="13"/>
      <c r="BN3490" s="13"/>
      <c r="BO3490" s="13"/>
      <c r="BP3490" s="13"/>
      <c r="BQ3490" s="13"/>
      <c r="BR3490" s="13"/>
      <c r="BS3490" s="13"/>
      <c r="BT3490" s="13"/>
      <c r="BU3490" s="13"/>
      <c r="BV3490" s="13"/>
      <c r="BW3490" s="13"/>
      <c r="BX3490" s="13"/>
      <c r="BY3490" s="13"/>
      <c r="BZ3490" s="13"/>
      <c r="CA3490" s="13"/>
      <c r="CB3490" s="13"/>
      <c r="CC3490" s="13"/>
      <c r="CD3490" s="13"/>
      <c r="CE3490" s="13"/>
      <c r="CF3490" s="13"/>
      <c r="CG3490" s="13"/>
      <c r="CH3490" s="13"/>
      <c r="CI3490" s="13"/>
      <c r="CJ3490" s="13"/>
      <c r="CK3490" s="13"/>
      <c r="CL3490" s="13"/>
      <c r="CM3490" s="13"/>
      <c r="CN3490" s="13"/>
      <c r="CO3490" s="13"/>
      <c r="CP3490" s="13"/>
      <c r="CQ3490" s="13"/>
      <c r="CR3490" s="13"/>
      <c r="CS3490" s="13"/>
      <c r="CT3490" s="13"/>
      <c r="CU3490" s="13"/>
      <c r="CV3490" s="13"/>
      <c r="CW3490" s="13"/>
      <c r="CX3490" s="13"/>
      <c r="CY3490" s="13"/>
      <c r="CZ3490" s="13"/>
      <c r="DA3490" s="13"/>
      <c r="DB3490" s="13"/>
      <c r="DC3490" s="13"/>
      <c r="DD3490" s="13"/>
      <c r="DE3490" s="13"/>
      <c r="DF3490" s="13"/>
      <c r="DG3490" s="13"/>
      <c r="DH3490" s="13"/>
      <c r="DI3490" s="13"/>
      <c r="DJ3490" s="13"/>
      <c r="DK3490" s="13"/>
      <c r="DL3490" s="13"/>
      <c r="DM3490" s="13"/>
      <c r="DN3490" s="13"/>
      <c r="DO3490" s="13"/>
      <c r="DP3490" s="13"/>
      <c r="DQ3490" s="13"/>
      <c r="DR3490" s="13"/>
      <c r="DS3490" s="13"/>
    </row>
    <row r="3491" spans="1:123" ht="21">
      <c r="A3491" s="13"/>
      <c r="B3491" s="2" ph="1"/>
      <c r="C3491" s="13"/>
      <c r="D3491" s="13"/>
      <c r="E3491" s="13"/>
      <c r="F3491" s="13"/>
      <c r="G3491" s="13"/>
      <c r="H3491" s="55"/>
      <c r="I3491" s="55"/>
      <c r="J3491" s="55"/>
      <c r="K3491" s="55"/>
      <c r="L3491" s="55"/>
      <c r="M3491" s="55"/>
      <c r="N3491" s="55"/>
      <c r="O3491" s="55"/>
      <c r="P3491" s="55"/>
      <c r="Q3491" s="55"/>
      <c r="R3491" s="55"/>
      <c r="S3491" s="55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55"/>
      <c r="AG3491" s="55"/>
      <c r="AH3491" s="55"/>
      <c r="AI3491" s="55"/>
      <c r="AJ3491" s="55"/>
      <c r="AK3491" s="55"/>
      <c r="AL3491" s="55"/>
      <c r="AM3491" s="55"/>
      <c r="AN3491" s="55"/>
      <c r="AO3491" s="55"/>
      <c r="AP3491" s="55"/>
      <c r="AQ3491" s="55"/>
      <c r="AR3491" s="55"/>
      <c r="AS3491" s="55"/>
      <c r="AT3491" s="55"/>
      <c r="AU3491" s="55"/>
      <c r="AV3491" s="55"/>
      <c r="AW3491" s="55"/>
      <c r="AX3491" s="55"/>
      <c r="AY3491" s="55"/>
      <c r="AZ3491" s="55"/>
      <c r="BA3491" s="55"/>
      <c r="BB3491" s="55"/>
      <c r="BC3491" s="55"/>
      <c r="BD3491" s="13"/>
      <c r="BE3491" s="13"/>
      <c r="BF3491" s="13"/>
      <c r="BG3491" s="13"/>
      <c r="BH3491" s="13"/>
      <c r="BI3491" s="13"/>
      <c r="BJ3491" s="13"/>
      <c r="BK3491" s="13"/>
      <c r="BL3491" s="13"/>
      <c r="BM3491" s="13"/>
      <c r="BN3491" s="13"/>
      <c r="BO3491" s="13"/>
      <c r="BP3491" s="13"/>
      <c r="BQ3491" s="13"/>
      <c r="BR3491" s="13"/>
      <c r="BS3491" s="13"/>
      <c r="BT3491" s="13"/>
      <c r="BU3491" s="13"/>
      <c r="BV3491" s="13"/>
      <c r="BW3491" s="13"/>
      <c r="BX3491" s="13"/>
      <c r="BY3491" s="13"/>
      <c r="BZ3491" s="13"/>
      <c r="CA3491" s="13"/>
      <c r="CB3491" s="13"/>
      <c r="CC3491" s="13"/>
      <c r="CD3491" s="13"/>
      <c r="CE3491" s="13"/>
      <c r="CF3491" s="13"/>
      <c r="CG3491" s="13"/>
      <c r="CH3491" s="13"/>
      <c r="CI3491" s="13"/>
      <c r="CJ3491" s="13"/>
      <c r="CK3491" s="13"/>
      <c r="CL3491" s="13"/>
      <c r="CM3491" s="13"/>
      <c r="CN3491" s="13"/>
      <c r="CO3491" s="13"/>
      <c r="CP3491" s="13"/>
      <c r="CQ3491" s="13"/>
      <c r="CR3491" s="13"/>
      <c r="CS3491" s="13"/>
      <c r="CT3491" s="13"/>
      <c r="CU3491" s="13"/>
      <c r="CV3491" s="13"/>
      <c r="CW3491" s="13"/>
      <c r="CX3491" s="13"/>
      <c r="CY3491" s="13"/>
      <c r="CZ3491" s="13"/>
      <c r="DA3491" s="13"/>
      <c r="DB3491" s="13"/>
      <c r="DC3491" s="13"/>
      <c r="DD3491" s="13"/>
      <c r="DE3491" s="13"/>
      <c r="DF3491" s="13"/>
      <c r="DG3491" s="13"/>
      <c r="DH3491" s="13"/>
      <c r="DI3491" s="13"/>
      <c r="DJ3491" s="13"/>
      <c r="DK3491" s="13"/>
      <c r="DL3491" s="13"/>
      <c r="DM3491" s="13"/>
      <c r="DN3491" s="13"/>
      <c r="DO3491" s="13"/>
      <c r="DP3491" s="13"/>
      <c r="DQ3491" s="13"/>
      <c r="DR3491" s="13"/>
      <c r="DS3491" s="13"/>
    </row>
    <row r="3492" spans="1:123" ht="21">
      <c r="A3492" s="13"/>
      <c r="B3492" s="2" ph="1"/>
      <c r="C3492" s="13"/>
      <c r="D3492" s="13"/>
      <c r="E3492" s="13"/>
      <c r="F3492" s="13"/>
      <c r="G3492" s="13"/>
      <c r="H3492" s="55"/>
      <c r="I3492" s="55"/>
      <c r="J3492" s="55"/>
      <c r="K3492" s="55"/>
      <c r="L3492" s="55"/>
      <c r="M3492" s="55"/>
      <c r="N3492" s="55"/>
      <c r="O3492" s="55"/>
      <c r="P3492" s="55"/>
      <c r="Q3492" s="55"/>
      <c r="R3492" s="55"/>
      <c r="S3492" s="55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55"/>
      <c r="AG3492" s="55"/>
      <c r="AH3492" s="55"/>
      <c r="AI3492" s="55"/>
      <c r="AJ3492" s="55"/>
      <c r="AK3492" s="55"/>
      <c r="AL3492" s="55"/>
      <c r="AM3492" s="55"/>
      <c r="AN3492" s="55"/>
      <c r="AO3492" s="55"/>
      <c r="AP3492" s="55"/>
      <c r="AQ3492" s="55"/>
      <c r="AR3492" s="55"/>
      <c r="AS3492" s="55"/>
      <c r="AT3492" s="55"/>
      <c r="AU3492" s="55"/>
      <c r="AV3492" s="55"/>
      <c r="AW3492" s="55"/>
      <c r="AX3492" s="55"/>
      <c r="AY3492" s="55"/>
      <c r="AZ3492" s="55"/>
      <c r="BA3492" s="55"/>
      <c r="BB3492" s="55"/>
      <c r="BC3492" s="55"/>
      <c r="BD3492" s="13"/>
      <c r="BE3492" s="13"/>
      <c r="BF3492" s="13"/>
      <c r="BG3492" s="13"/>
      <c r="BH3492" s="13"/>
      <c r="BI3492" s="13"/>
      <c r="BJ3492" s="13"/>
      <c r="BK3492" s="13"/>
      <c r="BL3492" s="13"/>
      <c r="BM3492" s="13"/>
      <c r="BN3492" s="13"/>
      <c r="BO3492" s="13"/>
      <c r="BP3492" s="13"/>
      <c r="BQ3492" s="13"/>
      <c r="BR3492" s="13"/>
      <c r="BS3492" s="13"/>
      <c r="BT3492" s="13"/>
      <c r="BU3492" s="13"/>
      <c r="BV3492" s="13"/>
      <c r="BW3492" s="13"/>
      <c r="BX3492" s="13"/>
      <c r="BY3492" s="13"/>
      <c r="BZ3492" s="13"/>
      <c r="CA3492" s="13"/>
      <c r="CB3492" s="13"/>
      <c r="CC3492" s="13"/>
      <c r="CD3492" s="13"/>
      <c r="CE3492" s="13"/>
      <c r="CF3492" s="13"/>
      <c r="CG3492" s="13"/>
      <c r="CH3492" s="13"/>
      <c r="CI3492" s="13"/>
      <c r="CJ3492" s="13"/>
      <c r="CK3492" s="13"/>
      <c r="CL3492" s="13"/>
      <c r="CM3492" s="13"/>
      <c r="CN3492" s="13"/>
      <c r="CO3492" s="13"/>
      <c r="CP3492" s="13"/>
      <c r="CQ3492" s="13"/>
      <c r="CR3492" s="13"/>
      <c r="CS3492" s="13"/>
      <c r="CT3492" s="13"/>
      <c r="CU3492" s="13"/>
      <c r="CV3492" s="13"/>
      <c r="CW3492" s="13"/>
      <c r="CX3492" s="13"/>
      <c r="CY3492" s="13"/>
      <c r="CZ3492" s="13"/>
      <c r="DA3492" s="13"/>
      <c r="DB3492" s="13"/>
      <c r="DC3492" s="13"/>
      <c r="DD3492" s="13"/>
      <c r="DE3492" s="13"/>
      <c r="DF3492" s="13"/>
      <c r="DG3492" s="13"/>
      <c r="DH3492" s="13"/>
      <c r="DI3492" s="13"/>
      <c r="DJ3492" s="13"/>
      <c r="DK3492" s="13"/>
      <c r="DL3492" s="13"/>
      <c r="DM3492" s="13"/>
      <c r="DN3492" s="13"/>
      <c r="DO3492" s="13"/>
      <c r="DP3492" s="13"/>
      <c r="DQ3492" s="13"/>
      <c r="DR3492" s="13"/>
      <c r="DS3492" s="13"/>
    </row>
    <row r="3493" spans="1:123" ht="21">
      <c r="A3493" s="13"/>
      <c r="B3493" s="2" ph="1"/>
      <c r="C3493" s="13"/>
      <c r="D3493" s="13"/>
      <c r="E3493" s="13"/>
      <c r="F3493" s="13"/>
      <c r="G3493" s="13"/>
      <c r="H3493" s="55"/>
      <c r="I3493" s="55"/>
      <c r="J3493" s="55"/>
      <c r="K3493" s="55"/>
      <c r="L3493" s="55"/>
      <c r="M3493" s="55"/>
      <c r="N3493" s="55"/>
      <c r="O3493" s="55"/>
      <c r="P3493" s="55"/>
      <c r="Q3493" s="55"/>
      <c r="R3493" s="55"/>
      <c r="S3493" s="55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55"/>
      <c r="AG3493" s="55"/>
      <c r="AH3493" s="55"/>
      <c r="AI3493" s="55"/>
      <c r="AJ3493" s="55"/>
      <c r="AK3493" s="55"/>
      <c r="AL3493" s="55"/>
      <c r="AM3493" s="55"/>
      <c r="AN3493" s="55"/>
      <c r="AO3493" s="55"/>
      <c r="AP3493" s="55"/>
      <c r="AQ3493" s="55"/>
      <c r="AR3493" s="55"/>
      <c r="AS3493" s="55"/>
      <c r="AT3493" s="55"/>
      <c r="AU3493" s="55"/>
      <c r="AV3493" s="55"/>
      <c r="AW3493" s="55"/>
      <c r="AX3493" s="55"/>
      <c r="AY3493" s="55"/>
      <c r="AZ3493" s="55"/>
      <c r="BA3493" s="55"/>
      <c r="BB3493" s="55"/>
      <c r="BC3493" s="55"/>
      <c r="BD3493" s="13"/>
      <c r="BE3493" s="13"/>
      <c r="BF3493" s="13"/>
      <c r="BG3493" s="13"/>
      <c r="BH3493" s="13"/>
      <c r="BI3493" s="13"/>
      <c r="BJ3493" s="13"/>
      <c r="BK3493" s="13"/>
      <c r="BL3493" s="13"/>
      <c r="BM3493" s="13"/>
      <c r="BN3493" s="13"/>
      <c r="BO3493" s="13"/>
      <c r="BP3493" s="13"/>
      <c r="BQ3493" s="13"/>
      <c r="BR3493" s="13"/>
      <c r="BS3493" s="13"/>
      <c r="BT3493" s="13"/>
      <c r="BU3493" s="13"/>
      <c r="BV3493" s="13"/>
      <c r="BW3493" s="13"/>
      <c r="BX3493" s="13"/>
      <c r="BY3493" s="13"/>
      <c r="BZ3493" s="13"/>
      <c r="CA3493" s="13"/>
      <c r="CB3493" s="13"/>
      <c r="CC3493" s="13"/>
      <c r="CD3493" s="13"/>
      <c r="CE3493" s="13"/>
      <c r="CF3493" s="13"/>
      <c r="CG3493" s="13"/>
      <c r="CH3493" s="13"/>
      <c r="CI3493" s="13"/>
      <c r="CJ3493" s="13"/>
      <c r="CK3493" s="13"/>
      <c r="CL3493" s="13"/>
      <c r="CM3493" s="13"/>
      <c r="CN3493" s="13"/>
      <c r="CO3493" s="13"/>
      <c r="CP3493" s="13"/>
      <c r="CQ3493" s="13"/>
      <c r="CR3493" s="13"/>
      <c r="CS3493" s="13"/>
      <c r="CT3493" s="13"/>
      <c r="CU3493" s="13"/>
      <c r="CV3493" s="13"/>
      <c r="CW3493" s="13"/>
      <c r="CX3493" s="13"/>
      <c r="CY3493" s="13"/>
      <c r="CZ3493" s="13"/>
      <c r="DA3493" s="13"/>
      <c r="DB3493" s="13"/>
      <c r="DC3493" s="13"/>
      <c r="DD3493" s="13"/>
      <c r="DE3493" s="13"/>
      <c r="DF3493" s="13"/>
      <c r="DG3493" s="13"/>
      <c r="DH3493" s="13"/>
      <c r="DI3493" s="13"/>
      <c r="DJ3493" s="13"/>
      <c r="DK3493" s="13"/>
      <c r="DL3493" s="13"/>
      <c r="DM3493" s="13"/>
      <c r="DN3493" s="13"/>
      <c r="DO3493" s="13"/>
      <c r="DP3493" s="13"/>
      <c r="DQ3493" s="13"/>
      <c r="DR3493" s="13"/>
      <c r="DS3493" s="13"/>
    </row>
    <row r="3494" spans="1:123" ht="21">
      <c r="A3494" s="13"/>
      <c r="B3494" s="2" ph="1"/>
      <c r="C3494" s="13"/>
      <c r="D3494" s="13"/>
      <c r="E3494" s="13"/>
      <c r="F3494" s="13"/>
      <c r="G3494" s="13"/>
      <c r="H3494" s="55"/>
      <c r="I3494" s="55"/>
      <c r="J3494" s="55"/>
      <c r="K3494" s="55"/>
      <c r="L3494" s="55"/>
      <c r="M3494" s="55"/>
      <c r="N3494" s="55"/>
      <c r="O3494" s="55"/>
      <c r="P3494" s="55"/>
      <c r="Q3494" s="55"/>
      <c r="R3494" s="55"/>
      <c r="S3494" s="55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55"/>
      <c r="AG3494" s="55"/>
      <c r="AH3494" s="55"/>
      <c r="AI3494" s="55"/>
      <c r="AJ3494" s="55"/>
      <c r="AK3494" s="55"/>
      <c r="AL3494" s="55"/>
      <c r="AM3494" s="55"/>
      <c r="AN3494" s="55"/>
      <c r="AO3494" s="55"/>
      <c r="AP3494" s="55"/>
      <c r="AQ3494" s="55"/>
      <c r="AR3494" s="55"/>
      <c r="AS3494" s="55"/>
      <c r="AT3494" s="55"/>
      <c r="AU3494" s="55"/>
      <c r="AV3494" s="55"/>
      <c r="AW3494" s="55"/>
      <c r="AX3494" s="55"/>
      <c r="AY3494" s="55"/>
      <c r="AZ3494" s="55"/>
      <c r="BA3494" s="55"/>
      <c r="BB3494" s="55"/>
      <c r="BC3494" s="55"/>
      <c r="BD3494" s="13"/>
      <c r="BE3494" s="13"/>
      <c r="BF3494" s="13"/>
      <c r="BG3494" s="13"/>
      <c r="BH3494" s="13"/>
      <c r="BI3494" s="13"/>
      <c r="BJ3494" s="13"/>
      <c r="BK3494" s="13"/>
      <c r="BL3494" s="13"/>
      <c r="BM3494" s="13"/>
      <c r="BN3494" s="13"/>
      <c r="BO3494" s="13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13"/>
      <c r="CC3494" s="13"/>
      <c r="CD3494" s="13"/>
      <c r="CE3494" s="13"/>
      <c r="CF3494" s="13"/>
      <c r="CG3494" s="13"/>
      <c r="CH3494" s="13"/>
      <c r="CI3494" s="13"/>
      <c r="CJ3494" s="13"/>
      <c r="CK3494" s="13"/>
      <c r="CL3494" s="13"/>
      <c r="CM3494" s="13"/>
      <c r="CN3494" s="13"/>
      <c r="CO3494" s="13"/>
      <c r="CP3494" s="13"/>
      <c r="CQ3494" s="13"/>
      <c r="CR3494" s="13"/>
      <c r="CS3494" s="13"/>
      <c r="CT3494" s="13"/>
      <c r="CU3494" s="13"/>
      <c r="CV3494" s="13"/>
      <c r="CW3494" s="13"/>
      <c r="CX3494" s="13"/>
      <c r="CY3494" s="13"/>
      <c r="CZ3494" s="13"/>
      <c r="DA3494" s="13"/>
      <c r="DB3494" s="13"/>
      <c r="DC3494" s="13"/>
      <c r="DD3494" s="13"/>
      <c r="DE3494" s="13"/>
      <c r="DF3494" s="13"/>
      <c r="DG3494" s="13"/>
      <c r="DH3494" s="13"/>
      <c r="DI3494" s="13"/>
      <c r="DJ3494" s="13"/>
      <c r="DK3494" s="13"/>
      <c r="DL3494" s="13"/>
      <c r="DM3494" s="13"/>
      <c r="DN3494" s="13"/>
      <c r="DO3494" s="13"/>
      <c r="DP3494" s="13"/>
      <c r="DQ3494" s="13"/>
      <c r="DR3494" s="13"/>
      <c r="DS3494" s="13"/>
    </row>
    <row r="3495" spans="1:123" ht="21">
      <c r="A3495" s="13"/>
      <c r="B3495" s="2" ph="1"/>
      <c r="C3495" s="13"/>
      <c r="D3495" s="13"/>
      <c r="E3495" s="13"/>
      <c r="F3495" s="13"/>
      <c r="G3495" s="13"/>
      <c r="H3495" s="55"/>
      <c r="I3495" s="55"/>
      <c r="J3495" s="55"/>
      <c r="K3495" s="55"/>
      <c r="L3495" s="55"/>
      <c r="M3495" s="55"/>
      <c r="N3495" s="55"/>
      <c r="O3495" s="55"/>
      <c r="P3495" s="55"/>
      <c r="Q3495" s="55"/>
      <c r="R3495" s="55"/>
      <c r="S3495" s="55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55"/>
      <c r="AG3495" s="55"/>
      <c r="AH3495" s="55"/>
      <c r="AI3495" s="55"/>
      <c r="AJ3495" s="55"/>
      <c r="AK3495" s="55"/>
      <c r="AL3495" s="55"/>
      <c r="AM3495" s="55"/>
      <c r="AN3495" s="55"/>
      <c r="AO3495" s="55"/>
      <c r="AP3495" s="55"/>
      <c r="AQ3495" s="55"/>
      <c r="AR3495" s="55"/>
      <c r="AS3495" s="55"/>
      <c r="AT3495" s="55"/>
      <c r="AU3495" s="55"/>
      <c r="AV3495" s="55"/>
      <c r="AW3495" s="55"/>
      <c r="AX3495" s="55"/>
      <c r="AY3495" s="55"/>
      <c r="AZ3495" s="55"/>
      <c r="BA3495" s="55"/>
      <c r="BB3495" s="55"/>
      <c r="BC3495" s="55"/>
      <c r="BD3495" s="13"/>
      <c r="BE3495" s="13"/>
      <c r="BF3495" s="13"/>
      <c r="BG3495" s="13"/>
      <c r="BH3495" s="13"/>
      <c r="BI3495" s="13"/>
      <c r="BJ3495" s="13"/>
      <c r="BK3495" s="13"/>
      <c r="BL3495" s="13"/>
      <c r="BM3495" s="13"/>
      <c r="BN3495" s="13"/>
      <c r="BO3495" s="13"/>
      <c r="BP3495" s="13"/>
      <c r="BQ3495" s="13"/>
      <c r="BR3495" s="13"/>
      <c r="BS3495" s="13"/>
      <c r="BT3495" s="13"/>
      <c r="BU3495" s="13"/>
      <c r="BV3495" s="13"/>
      <c r="BW3495" s="13"/>
      <c r="BX3495" s="13"/>
      <c r="BY3495" s="13"/>
      <c r="BZ3495" s="13"/>
      <c r="CA3495" s="13"/>
      <c r="CB3495" s="13"/>
      <c r="CC3495" s="13"/>
      <c r="CD3495" s="13"/>
      <c r="CE3495" s="13"/>
      <c r="CF3495" s="13"/>
      <c r="CG3495" s="13"/>
      <c r="CH3495" s="13"/>
      <c r="CI3495" s="13"/>
      <c r="CJ3495" s="13"/>
      <c r="CK3495" s="13"/>
      <c r="CL3495" s="13"/>
      <c r="CM3495" s="13"/>
      <c r="CN3495" s="13"/>
      <c r="CO3495" s="13"/>
      <c r="CP3495" s="13"/>
      <c r="CQ3495" s="13"/>
      <c r="CR3495" s="13"/>
      <c r="CS3495" s="13"/>
      <c r="CT3495" s="13"/>
      <c r="CU3495" s="13"/>
      <c r="CV3495" s="13"/>
      <c r="CW3495" s="13"/>
      <c r="CX3495" s="13"/>
      <c r="CY3495" s="13"/>
      <c r="CZ3495" s="13"/>
      <c r="DA3495" s="13"/>
      <c r="DB3495" s="13"/>
      <c r="DC3495" s="13"/>
      <c r="DD3495" s="13"/>
      <c r="DE3495" s="13"/>
      <c r="DF3495" s="13"/>
      <c r="DG3495" s="13"/>
      <c r="DH3495" s="13"/>
      <c r="DI3495" s="13"/>
      <c r="DJ3495" s="13"/>
      <c r="DK3495" s="13"/>
      <c r="DL3495" s="13"/>
      <c r="DM3495" s="13"/>
      <c r="DN3495" s="13"/>
      <c r="DO3495" s="13"/>
      <c r="DP3495" s="13"/>
      <c r="DQ3495" s="13"/>
      <c r="DR3495" s="13"/>
      <c r="DS3495" s="13"/>
    </row>
    <row r="3496" spans="1:123" ht="21">
      <c r="A3496" s="13"/>
      <c r="B3496" s="2" ph="1"/>
      <c r="C3496" s="13"/>
      <c r="D3496" s="13"/>
      <c r="E3496" s="13"/>
      <c r="F3496" s="13"/>
      <c r="G3496" s="13"/>
      <c r="H3496" s="55"/>
      <c r="I3496" s="55"/>
      <c r="J3496" s="55"/>
      <c r="K3496" s="55"/>
      <c r="L3496" s="55"/>
      <c r="M3496" s="55"/>
      <c r="N3496" s="55"/>
      <c r="O3496" s="55"/>
      <c r="P3496" s="55"/>
      <c r="Q3496" s="55"/>
      <c r="R3496" s="55"/>
      <c r="S3496" s="55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55"/>
      <c r="AG3496" s="55"/>
      <c r="AH3496" s="55"/>
      <c r="AI3496" s="55"/>
      <c r="AJ3496" s="55"/>
      <c r="AK3496" s="55"/>
      <c r="AL3496" s="55"/>
      <c r="AM3496" s="55"/>
      <c r="AN3496" s="55"/>
      <c r="AO3496" s="55"/>
      <c r="AP3496" s="55"/>
      <c r="AQ3496" s="55"/>
      <c r="AR3496" s="55"/>
      <c r="AS3496" s="55"/>
      <c r="AT3496" s="55"/>
      <c r="AU3496" s="55"/>
      <c r="AV3496" s="55"/>
      <c r="AW3496" s="55"/>
      <c r="AX3496" s="55"/>
      <c r="AY3496" s="55"/>
      <c r="AZ3496" s="55"/>
      <c r="BA3496" s="55"/>
      <c r="BB3496" s="55"/>
      <c r="BC3496" s="55"/>
      <c r="BD3496" s="13"/>
      <c r="BE3496" s="13"/>
      <c r="BF3496" s="13"/>
      <c r="BG3496" s="13"/>
      <c r="BH3496" s="13"/>
      <c r="BI3496" s="13"/>
      <c r="BJ3496" s="13"/>
      <c r="BK3496" s="13"/>
      <c r="BL3496" s="13"/>
      <c r="BM3496" s="13"/>
      <c r="BN3496" s="13"/>
      <c r="BO3496" s="13"/>
      <c r="BP3496" s="13"/>
      <c r="BQ3496" s="13"/>
      <c r="BR3496" s="13"/>
      <c r="BS3496" s="13"/>
      <c r="BT3496" s="13"/>
      <c r="BU3496" s="13"/>
      <c r="BV3496" s="13"/>
      <c r="BW3496" s="13"/>
      <c r="BX3496" s="13"/>
      <c r="BY3496" s="13"/>
      <c r="BZ3496" s="13"/>
      <c r="CA3496" s="13"/>
      <c r="CB3496" s="13"/>
      <c r="CC3496" s="13"/>
      <c r="CD3496" s="13"/>
      <c r="CE3496" s="13"/>
      <c r="CF3496" s="13"/>
      <c r="CG3496" s="13"/>
      <c r="CH3496" s="13"/>
      <c r="CI3496" s="13"/>
      <c r="CJ3496" s="13"/>
      <c r="CK3496" s="13"/>
      <c r="CL3496" s="13"/>
      <c r="CM3496" s="13"/>
      <c r="CN3496" s="13"/>
      <c r="CO3496" s="13"/>
      <c r="CP3496" s="13"/>
      <c r="CQ3496" s="13"/>
      <c r="CR3496" s="13"/>
      <c r="CS3496" s="13"/>
      <c r="CT3496" s="13"/>
      <c r="CU3496" s="13"/>
      <c r="CV3496" s="13"/>
      <c r="CW3496" s="13"/>
      <c r="CX3496" s="13"/>
      <c r="CY3496" s="13"/>
      <c r="CZ3496" s="13"/>
      <c r="DA3496" s="13"/>
      <c r="DB3496" s="13"/>
      <c r="DC3496" s="13"/>
      <c r="DD3496" s="13"/>
      <c r="DE3496" s="13"/>
      <c r="DF3496" s="13"/>
      <c r="DG3496" s="13"/>
      <c r="DH3496" s="13"/>
      <c r="DI3496" s="13"/>
      <c r="DJ3496" s="13"/>
      <c r="DK3496" s="13"/>
      <c r="DL3496" s="13"/>
      <c r="DM3496" s="13"/>
      <c r="DN3496" s="13"/>
      <c r="DO3496" s="13"/>
      <c r="DP3496" s="13"/>
      <c r="DQ3496" s="13"/>
      <c r="DR3496" s="13"/>
      <c r="DS3496" s="13"/>
    </row>
    <row r="3497" spans="1:123" ht="21">
      <c r="A3497" s="13"/>
      <c r="B3497" s="2" ph="1"/>
      <c r="C3497" s="13"/>
      <c r="D3497" s="13"/>
      <c r="E3497" s="13"/>
      <c r="F3497" s="13"/>
      <c r="G3497" s="13"/>
      <c r="H3497" s="55"/>
      <c r="I3497" s="55"/>
      <c r="J3497" s="55"/>
      <c r="K3497" s="55"/>
      <c r="L3497" s="55"/>
      <c r="M3497" s="55"/>
      <c r="N3497" s="55"/>
      <c r="O3497" s="55"/>
      <c r="P3497" s="55"/>
      <c r="Q3497" s="55"/>
      <c r="R3497" s="55"/>
      <c r="S3497" s="55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55"/>
      <c r="AG3497" s="55"/>
      <c r="AH3497" s="55"/>
      <c r="AI3497" s="55"/>
      <c r="AJ3497" s="55"/>
      <c r="AK3497" s="55"/>
      <c r="AL3497" s="55"/>
      <c r="AM3497" s="55"/>
      <c r="AN3497" s="55"/>
      <c r="AO3497" s="55"/>
      <c r="AP3497" s="55"/>
      <c r="AQ3497" s="55"/>
      <c r="AR3497" s="55"/>
      <c r="AS3497" s="55"/>
      <c r="AT3497" s="55"/>
      <c r="AU3497" s="55"/>
      <c r="AV3497" s="55"/>
      <c r="AW3497" s="55"/>
      <c r="AX3497" s="55"/>
      <c r="AY3497" s="55"/>
      <c r="AZ3497" s="55"/>
      <c r="BA3497" s="55"/>
      <c r="BB3497" s="55"/>
      <c r="BC3497" s="55"/>
      <c r="BD3497" s="13"/>
      <c r="BE3497" s="13"/>
      <c r="BF3497" s="13"/>
      <c r="BG3497" s="13"/>
      <c r="BH3497" s="13"/>
      <c r="BI3497" s="13"/>
      <c r="BJ3497" s="13"/>
      <c r="BK3497" s="13"/>
      <c r="BL3497" s="13"/>
      <c r="BM3497" s="13"/>
      <c r="BN3497" s="13"/>
      <c r="BO3497" s="13"/>
      <c r="BP3497" s="13"/>
      <c r="BQ3497" s="13"/>
      <c r="BR3497" s="13"/>
      <c r="BS3497" s="13"/>
      <c r="BT3497" s="13"/>
      <c r="BU3497" s="13"/>
      <c r="BV3497" s="13"/>
      <c r="BW3497" s="13"/>
      <c r="BX3497" s="13"/>
      <c r="BY3497" s="13"/>
      <c r="BZ3497" s="13"/>
      <c r="CA3497" s="13"/>
      <c r="CB3497" s="13"/>
      <c r="CC3497" s="13"/>
      <c r="CD3497" s="13"/>
      <c r="CE3497" s="13"/>
      <c r="CF3497" s="13"/>
      <c r="CG3497" s="13"/>
      <c r="CH3497" s="13"/>
      <c r="CI3497" s="13"/>
      <c r="CJ3497" s="13"/>
      <c r="CK3497" s="13"/>
      <c r="CL3497" s="13"/>
      <c r="CM3497" s="13"/>
      <c r="CN3497" s="13"/>
      <c r="CO3497" s="13"/>
      <c r="CP3497" s="13"/>
      <c r="CQ3497" s="13"/>
      <c r="CR3497" s="13"/>
      <c r="CS3497" s="13"/>
      <c r="CT3497" s="13"/>
      <c r="CU3497" s="13"/>
      <c r="CV3497" s="13"/>
      <c r="CW3497" s="13"/>
      <c r="CX3497" s="13"/>
      <c r="CY3497" s="13"/>
      <c r="CZ3497" s="13"/>
      <c r="DA3497" s="13"/>
      <c r="DB3497" s="13"/>
      <c r="DC3497" s="13"/>
      <c r="DD3497" s="13"/>
      <c r="DE3497" s="13"/>
      <c r="DF3497" s="13"/>
      <c r="DG3497" s="13"/>
      <c r="DH3497" s="13"/>
      <c r="DI3497" s="13"/>
      <c r="DJ3497" s="13"/>
      <c r="DK3497" s="13"/>
      <c r="DL3497" s="13"/>
      <c r="DM3497" s="13"/>
      <c r="DN3497" s="13"/>
      <c r="DO3497" s="13"/>
      <c r="DP3497" s="13"/>
      <c r="DQ3497" s="13"/>
      <c r="DR3497" s="13"/>
      <c r="DS3497" s="13"/>
    </row>
    <row r="3498" spans="1:123" ht="21">
      <c r="A3498" s="13"/>
      <c r="B3498" s="2" ph="1"/>
      <c r="C3498" s="13"/>
      <c r="D3498" s="13"/>
      <c r="E3498" s="13"/>
      <c r="F3498" s="13"/>
      <c r="G3498" s="13"/>
      <c r="H3498" s="55"/>
      <c r="I3498" s="55"/>
      <c r="J3498" s="55"/>
      <c r="K3498" s="55"/>
      <c r="L3498" s="55"/>
      <c r="M3498" s="55"/>
      <c r="N3498" s="55"/>
      <c r="O3498" s="55"/>
      <c r="P3498" s="55"/>
      <c r="Q3498" s="55"/>
      <c r="R3498" s="55"/>
      <c r="S3498" s="55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55"/>
      <c r="AG3498" s="55"/>
      <c r="AH3498" s="55"/>
      <c r="AI3498" s="55"/>
      <c r="AJ3498" s="55"/>
      <c r="AK3498" s="55"/>
      <c r="AL3498" s="55"/>
      <c r="AM3498" s="55"/>
      <c r="AN3498" s="55"/>
      <c r="AO3498" s="55"/>
      <c r="AP3498" s="55"/>
      <c r="AQ3498" s="55"/>
      <c r="AR3498" s="55"/>
      <c r="AS3498" s="55"/>
      <c r="AT3498" s="55"/>
      <c r="AU3498" s="55"/>
      <c r="AV3498" s="55"/>
      <c r="AW3498" s="55"/>
      <c r="AX3498" s="55"/>
      <c r="AY3498" s="55"/>
      <c r="AZ3498" s="55"/>
      <c r="BA3498" s="55"/>
      <c r="BB3498" s="55"/>
      <c r="BC3498" s="55"/>
      <c r="BD3498" s="13"/>
      <c r="BE3498" s="13"/>
      <c r="BF3498" s="13"/>
      <c r="BG3498" s="13"/>
      <c r="BH3498" s="13"/>
      <c r="BI3498" s="13"/>
      <c r="BJ3498" s="13"/>
      <c r="BK3498" s="13"/>
      <c r="BL3498" s="13"/>
      <c r="BM3498" s="13"/>
      <c r="BN3498" s="13"/>
      <c r="BO3498" s="13"/>
      <c r="BP3498" s="13"/>
      <c r="BQ3498" s="13"/>
      <c r="BR3498" s="13"/>
      <c r="BS3498" s="13"/>
      <c r="BT3498" s="13"/>
      <c r="BU3498" s="13"/>
      <c r="BV3498" s="13"/>
      <c r="BW3498" s="13"/>
      <c r="BX3498" s="13"/>
      <c r="BY3498" s="13"/>
      <c r="BZ3498" s="13"/>
      <c r="CA3498" s="13"/>
      <c r="CB3498" s="13"/>
      <c r="CC3498" s="13"/>
      <c r="CD3498" s="13"/>
      <c r="CE3498" s="13"/>
      <c r="CF3498" s="13"/>
      <c r="CG3498" s="13"/>
      <c r="CH3498" s="13"/>
      <c r="CI3498" s="13"/>
      <c r="CJ3498" s="13"/>
      <c r="CK3498" s="13"/>
      <c r="CL3498" s="13"/>
      <c r="CM3498" s="13"/>
      <c r="CN3498" s="13"/>
      <c r="CO3498" s="13"/>
      <c r="CP3498" s="13"/>
      <c r="CQ3498" s="13"/>
      <c r="CR3498" s="13"/>
      <c r="CS3498" s="13"/>
      <c r="CT3498" s="13"/>
      <c r="CU3498" s="13"/>
      <c r="CV3498" s="13"/>
      <c r="CW3498" s="13"/>
      <c r="CX3498" s="13"/>
      <c r="CY3498" s="13"/>
      <c r="CZ3498" s="13"/>
      <c r="DA3498" s="13"/>
      <c r="DB3498" s="13"/>
      <c r="DC3498" s="13"/>
      <c r="DD3498" s="13"/>
      <c r="DE3498" s="13"/>
      <c r="DF3498" s="13"/>
      <c r="DG3498" s="13"/>
      <c r="DH3498" s="13"/>
      <c r="DI3498" s="13"/>
      <c r="DJ3498" s="13"/>
      <c r="DK3498" s="13"/>
      <c r="DL3498" s="13"/>
      <c r="DM3498" s="13"/>
      <c r="DN3498" s="13"/>
      <c r="DO3498" s="13"/>
      <c r="DP3498" s="13"/>
      <c r="DQ3498" s="13"/>
      <c r="DR3498" s="13"/>
      <c r="DS3498" s="13"/>
    </row>
    <row r="3499" spans="1:123" ht="21">
      <c r="A3499" s="13"/>
      <c r="B3499" s="2" ph="1"/>
      <c r="C3499" s="13"/>
      <c r="D3499" s="13"/>
      <c r="E3499" s="13"/>
      <c r="F3499" s="13"/>
      <c r="G3499" s="13"/>
      <c r="H3499" s="55"/>
      <c r="I3499" s="55"/>
      <c r="J3499" s="55"/>
      <c r="K3499" s="55"/>
      <c r="L3499" s="55"/>
      <c r="M3499" s="55"/>
      <c r="N3499" s="55"/>
      <c r="O3499" s="55"/>
      <c r="P3499" s="55"/>
      <c r="Q3499" s="55"/>
      <c r="R3499" s="55"/>
      <c r="S3499" s="55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55"/>
      <c r="AG3499" s="55"/>
      <c r="AH3499" s="55"/>
      <c r="AI3499" s="55"/>
      <c r="AJ3499" s="55"/>
      <c r="AK3499" s="55"/>
      <c r="AL3499" s="55"/>
      <c r="AM3499" s="55"/>
      <c r="AN3499" s="55"/>
      <c r="AO3499" s="55"/>
      <c r="AP3499" s="55"/>
      <c r="AQ3499" s="55"/>
      <c r="AR3499" s="55"/>
      <c r="AS3499" s="55"/>
      <c r="AT3499" s="55"/>
      <c r="AU3499" s="55"/>
      <c r="AV3499" s="55"/>
      <c r="AW3499" s="55"/>
      <c r="AX3499" s="55"/>
      <c r="AY3499" s="55"/>
      <c r="AZ3499" s="55"/>
      <c r="BA3499" s="55"/>
      <c r="BB3499" s="55"/>
      <c r="BC3499" s="55"/>
      <c r="BD3499" s="13"/>
      <c r="BE3499" s="13"/>
      <c r="BF3499" s="13"/>
      <c r="BG3499" s="13"/>
      <c r="BH3499" s="13"/>
      <c r="BI3499" s="13"/>
      <c r="BJ3499" s="13"/>
      <c r="BK3499" s="13"/>
      <c r="BL3499" s="13"/>
      <c r="BM3499" s="13"/>
      <c r="BN3499" s="13"/>
      <c r="BO3499" s="13"/>
      <c r="BP3499" s="13"/>
      <c r="BQ3499" s="13"/>
      <c r="BR3499" s="13"/>
      <c r="BS3499" s="13"/>
      <c r="BT3499" s="13"/>
      <c r="BU3499" s="13"/>
      <c r="BV3499" s="13"/>
      <c r="BW3499" s="13"/>
      <c r="BX3499" s="13"/>
      <c r="BY3499" s="13"/>
      <c r="BZ3499" s="13"/>
      <c r="CA3499" s="13"/>
      <c r="CB3499" s="13"/>
      <c r="CC3499" s="13"/>
      <c r="CD3499" s="13"/>
      <c r="CE3499" s="13"/>
      <c r="CF3499" s="13"/>
      <c r="CG3499" s="13"/>
      <c r="CH3499" s="13"/>
      <c r="CI3499" s="13"/>
      <c r="CJ3499" s="13"/>
      <c r="CK3499" s="13"/>
      <c r="CL3499" s="13"/>
      <c r="CM3499" s="13"/>
      <c r="CN3499" s="13"/>
      <c r="CO3499" s="13"/>
      <c r="CP3499" s="13"/>
      <c r="CQ3499" s="13"/>
      <c r="CR3499" s="13"/>
      <c r="CS3499" s="13"/>
      <c r="CT3499" s="13"/>
      <c r="CU3499" s="13"/>
      <c r="CV3499" s="13"/>
      <c r="CW3499" s="13"/>
      <c r="CX3499" s="13"/>
      <c r="CY3499" s="13"/>
      <c r="CZ3499" s="13"/>
      <c r="DA3499" s="13"/>
      <c r="DB3499" s="13"/>
      <c r="DC3499" s="13"/>
      <c r="DD3499" s="13"/>
      <c r="DE3499" s="13"/>
      <c r="DF3499" s="13"/>
      <c r="DG3499" s="13"/>
      <c r="DH3499" s="13"/>
      <c r="DI3499" s="13"/>
      <c r="DJ3499" s="13"/>
      <c r="DK3499" s="13"/>
      <c r="DL3499" s="13"/>
      <c r="DM3499" s="13"/>
      <c r="DN3499" s="13"/>
      <c r="DO3499" s="13"/>
      <c r="DP3499" s="13"/>
      <c r="DQ3499" s="13"/>
      <c r="DR3499" s="13"/>
      <c r="DS3499" s="13"/>
    </row>
    <row r="3500" spans="1:123" ht="21">
      <c r="A3500" s="13"/>
      <c r="B3500" s="2" ph="1"/>
      <c r="C3500" s="13"/>
      <c r="D3500" s="13"/>
      <c r="E3500" s="13"/>
      <c r="F3500" s="13"/>
      <c r="G3500" s="13"/>
      <c r="H3500" s="55"/>
      <c r="I3500" s="55"/>
      <c r="J3500" s="55"/>
      <c r="K3500" s="55"/>
      <c r="L3500" s="55"/>
      <c r="M3500" s="55"/>
      <c r="N3500" s="55"/>
      <c r="O3500" s="55"/>
      <c r="P3500" s="55"/>
      <c r="Q3500" s="55"/>
      <c r="R3500" s="55"/>
      <c r="S3500" s="55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55"/>
      <c r="AG3500" s="55"/>
      <c r="AH3500" s="55"/>
      <c r="AI3500" s="55"/>
      <c r="AJ3500" s="55"/>
      <c r="AK3500" s="55"/>
      <c r="AL3500" s="55"/>
      <c r="AM3500" s="55"/>
      <c r="AN3500" s="55"/>
      <c r="AO3500" s="55"/>
      <c r="AP3500" s="55"/>
      <c r="AQ3500" s="55"/>
      <c r="AR3500" s="55"/>
      <c r="AS3500" s="55"/>
      <c r="AT3500" s="55"/>
      <c r="AU3500" s="55"/>
      <c r="AV3500" s="55"/>
      <c r="AW3500" s="55"/>
      <c r="AX3500" s="55"/>
      <c r="AY3500" s="55"/>
      <c r="AZ3500" s="55"/>
      <c r="BA3500" s="55"/>
      <c r="BB3500" s="55"/>
      <c r="BC3500" s="55"/>
      <c r="BD3500" s="13"/>
      <c r="BE3500" s="13"/>
      <c r="BF3500" s="13"/>
      <c r="BG3500" s="13"/>
      <c r="BH3500" s="13"/>
      <c r="BI3500" s="13"/>
      <c r="BJ3500" s="13"/>
      <c r="BK3500" s="13"/>
      <c r="BL3500" s="13"/>
      <c r="BM3500" s="13"/>
      <c r="BN3500" s="13"/>
      <c r="BO3500" s="13"/>
      <c r="BP3500" s="13"/>
      <c r="BQ3500" s="13"/>
      <c r="BR3500" s="13"/>
      <c r="BS3500" s="13"/>
      <c r="BT3500" s="13"/>
      <c r="BU3500" s="13"/>
      <c r="BV3500" s="13"/>
      <c r="BW3500" s="13"/>
      <c r="BX3500" s="13"/>
      <c r="BY3500" s="13"/>
      <c r="BZ3500" s="13"/>
      <c r="CA3500" s="13"/>
      <c r="CB3500" s="13"/>
      <c r="CC3500" s="13"/>
      <c r="CD3500" s="13"/>
      <c r="CE3500" s="13"/>
      <c r="CF3500" s="13"/>
      <c r="CG3500" s="13"/>
      <c r="CH3500" s="13"/>
      <c r="CI3500" s="13"/>
      <c r="CJ3500" s="13"/>
      <c r="CK3500" s="13"/>
      <c r="CL3500" s="13"/>
      <c r="CM3500" s="13"/>
      <c r="CN3500" s="13"/>
      <c r="CO3500" s="13"/>
      <c r="CP3500" s="13"/>
      <c r="CQ3500" s="13"/>
      <c r="CR3500" s="13"/>
      <c r="CS3500" s="13"/>
      <c r="CT3500" s="13"/>
      <c r="CU3500" s="13"/>
      <c r="CV3500" s="13"/>
      <c r="CW3500" s="13"/>
      <c r="CX3500" s="13"/>
      <c r="CY3500" s="13"/>
      <c r="CZ3500" s="13"/>
      <c r="DA3500" s="13"/>
      <c r="DB3500" s="13"/>
      <c r="DC3500" s="13"/>
      <c r="DD3500" s="13"/>
      <c r="DE3500" s="13"/>
      <c r="DF3500" s="13"/>
      <c r="DG3500" s="13"/>
      <c r="DH3500" s="13"/>
      <c r="DI3500" s="13"/>
      <c r="DJ3500" s="13"/>
      <c r="DK3500" s="13"/>
      <c r="DL3500" s="13"/>
      <c r="DM3500" s="13"/>
      <c r="DN3500" s="13"/>
      <c r="DO3500" s="13"/>
      <c r="DP3500" s="13"/>
      <c r="DQ3500" s="13"/>
      <c r="DR3500" s="13"/>
      <c r="DS3500" s="13"/>
    </row>
    <row r="3501" spans="1:123" ht="21">
      <c r="A3501" s="13"/>
      <c r="B3501" s="2" ph="1"/>
      <c r="C3501" s="13"/>
      <c r="D3501" s="13"/>
      <c r="E3501" s="13"/>
      <c r="F3501" s="13"/>
      <c r="G3501" s="13"/>
      <c r="H3501" s="55"/>
      <c r="I3501" s="55"/>
      <c r="J3501" s="55"/>
      <c r="K3501" s="55"/>
      <c r="L3501" s="55"/>
      <c r="M3501" s="55"/>
      <c r="N3501" s="55"/>
      <c r="O3501" s="55"/>
      <c r="P3501" s="55"/>
      <c r="Q3501" s="55"/>
      <c r="R3501" s="55"/>
      <c r="S3501" s="55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55"/>
      <c r="AG3501" s="55"/>
      <c r="AH3501" s="55"/>
      <c r="AI3501" s="55"/>
      <c r="AJ3501" s="55"/>
      <c r="AK3501" s="55"/>
      <c r="AL3501" s="55"/>
      <c r="AM3501" s="55"/>
      <c r="AN3501" s="55"/>
      <c r="AO3501" s="55"/>
      <c r="AP3501" s="55"/>
      <c r="AQ3501" s="55"/>
      <c r="AR3501" s="55"/>
      <c r="AS3501" s="55"/>
      <c r="AT3501" s="55"/>
      <c r="AU3501" s="55"/>
      <c r="AV3501" s="55"/>
      <c r="AW3501" s="55"/>
      <c r="AX3501" s="55"/>
      <c r="AY3501" s="55"/>
      <c r="AZ3501" s="55"/>
      <c r="BA3501" s="55"/>
      <c r="BB3501" s="55"/>
      <c r="BC3501" s="55"/>
      <c r="BD3501" s="13"/>
      <c r="BE3501" s="13"/>
      <c r="BF3501" s="13"/>
      <c r="BG3501" s="13"/>
      <c r="BH3501" s="13"/>
      <c r="BI3501" s="13"/>
      <c r="BJ3501" s="13"/>
      <c r="BK3501" s="13"/>
      <c r="BL3501" s="13"/>
      <c r="BM3501" s="13"/>
      <c r="BN3501" s="13"/>
      <c r="BO3501" s="13"/>
      <c r="BP3501" s="13"/>
      <c r="BQ3501" s="13"/>
      <c r="BR3501" s="13"/>
      <c r="BS3501" s="13"/>
      <c r="BT3501" s="13"/>
      <c r="BU3501" s="13"/>
      <c r="BV3501" s="13"/>
      <c r="BW3501" s="13"/>
      <c r="BX3501" s="13"/>
      <c r="BY3501" s="13"/>
      <c r="BZ3501" s="13"/>
      <c r="CA3501" s="13"/>
      <c r="CB3501" s="13"/>
      <c r="CC3501" s="13"/>
      <c r="CD3501" s="13"/>
      <c r="CE3501" s="13"/>
      <c r="CF3501" s="13"/>
      <c r="CG3501" s="13"/>
      <c r="CH3501" s="13"/>
      <c r="CI3501" s="13"/>
      <c r="CJ3501" s="13"/>
      <c r="CK3501" s="13"/>
      <c r="CL3501" s="13"/>
      <c r="CM3501" s="13"/>
      <c r="CN3501" s="13"/>
      <c r="CO3501" s="13"/>
      <c r="CP3501" s="13"/>
      <c r="CQ3501" s="13"/>
      <c r="CR3501" s="13"/>
      <c r="CS3501" s="13"/>
      <c r="CT3501" s="13"/>
      <c r="CU3501" s="13"/>
      <c r="CV3501" s="13"/>
      <c r="CW3501" s="13"/>
      <c r="CX3501" s="13"/>
      <c r="CY3501" s="13"/>
      <c r="CZ3501" s="13"/>
      <c r="DA3501" s="13"/>
      <c r="DB3501" s="13"/>
      <c r="DC3501" s="13"/>
      <c r="DD3501" s="13"/>
      <c r="DE3501" s="13"/>
      <c r="DF3501" s="13"/>
      <c r="DG3501" s="13"/>
      <c r="DH3501" s="13"/>
      <c r="DI3501" s="13"/>
      <c r="DJ3501" s="13"/>
      <c r="DK3501" s="13"/>
      <c r="DL3501" s="13"/>
      <c r="DM3501" s="13"/>
      <c r="DN3501" s="13"/>
      <c r="DO3501" s="13"/>
      <c r="DP3501" s="13"/>
      <c r="DQ3501" s="13"/>
      <c r="DR3501" s="13"/>
      <c r="DS3501" s="13"/>
    </row>
    <row r="3502" spans="1:123" ht="21">
      <c r="A3502" s="13"/>
      <c r="B3502" s="2" ph="1"/>
      <c r="C3502" s="13"/>
      <c r="D3502" s="13"/>
      <c r="E3502" s="13"/>
      <c r="F3502" s="13"/>
      <c r="G3502" s="13"/>
      <c r="H3502" s="55"/>
      <c r="I3502" s="55"/>
      <c r="J3502" s="55"/>
      <c r="K3502" s="55"/>
      <c r="L3502" s="55"/>
      <c r="M3502" s="55"/>
      <c r="N3502" s="55"/>
      <c r="O3502" s="55"/>
      <c r="P3502" s="55"/>
      <c r="Q3502" s="55"/>
      <c r="R3502" s="55"/>
      <c r="S3502" s="55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55"/>
      <c r="AG3502" s="55"/>
      <c r="AH3502" s="55"/>
      <c r="AI3502" s="55"/>
      <c r="AJ3502" s="55"/>
      <c r="AK3502" s="55"/>
      <c r="AL3502" s="55"/>
      <c r="AM3502" s="55"/>
      <c r="AN3502" s="55"/>
      <c r="AO3502" s="55"/>
      <c r="AP3502" s="55"/>
      <c r="AQ3502" s="55"/>
      <c r="AR3502" s="55"/>
      <c r="AS3502" s="55"/>
      <c r="AT3502" s="55"/>
      <c r="AU3502" s="55"/>
      <c r="AV3502" s="55"/>
      <c r="AW3502" s="55"/>
      <c r="AX3502" s="55"/>
      <c r="AY3502" s="55"/>
      <c r="AZ3502" s="55"/>
      <c r="BA3502" s="55"/>
      <c r="BB3502" s="55"/>
      <c r="BC3502" s="55"/>
      <c r="BD3502" s="13"/>
      <c r="BE3502" s="13"/>
      <c r="BF3502" s="13"/>
      <c r="BG3502" s="13"/>
      <c r="BH3502" s="13"/>
      <c r="BI3502" s="13"/>
      <c r="BJ3502" s="13"/>
      <c r="BK3502" s="13"/>
      <c r="BL3502" s="13"/>
      <c r="BM3502" s="13"/>
      <c r="BN3502" s="13"/>
      <c r="BO3502" s="13"/>
      <c r="BP3502" s="13"/>
      <c r="BQ3502" s="13"/>
      <c r="BR3502" s="13"/>
      <c r="BS3502" s="13"/>
      <c r="BT3502" s="13"/>
      <c r="BU3502" s="13"/>
      <c r="BV3502" s="13"/>
      <c r="BW3502" s="13"/>
      <c r="BX3502" s="13"/>
      <c r="BY3502" s="13"/>
      <c r="BZ3502" s="13"/>
      <c r="CA3502" s="13"/>
      <c r="CB3502" s="13"/>
      <c r="CC3502" s="13"/>
      <c r="CD3502" s="13"/>
      <c r="CE3502" s="13"/>
      <c r="CF3502" s="13"/>
      <c r="CG3502" s="13"/>
      <c r="CH3502" s="13"/>
      <c r="CI3502" s="13"/>
      <c r="CJ3502" s="13"/>
      <c r="CK3502" s="13"/>
      <c r="CL3502" s="13"/>
      <c r="CM3502" s="13"/>
      <c r="CN3502" s="13"/>
      <c r="CO3502" s="13"/>
      <c r="CP3502" s="13"/>
      <c r="CQ3502" s="13"/>
      <c r="CR3502" s="13"/>
      <c r="CS3502" s="13"/>
      <c r="CT3502" s="13"/>
      <c r="CU3502" s="13"/>
      <c r="CV3502" s="13"/>
      <c r="CW3502" s="13"/>
      <c r="CX3502" s="13"/>
      <c r="CY3502" s="13"/>
      <c r="CZ3502" s="13"/>
      <c r="DA3502" s="13"/>
      <c r="DB3502" s="13"/>
      <c r="DC3502" s="13"/>
      <c r="DD3502" s="13"/>
      <c r="DE3502" s="13"/>
      <c r="DF3502" s="13"/>
      <c r="DG3502" s="13"/>
      <c r="DH3502" s="13"/>
      <c r="DI3502" s="13"/>
      <c r="DJ3502" s="13"/>
      <c r="DK3502" s="13"/>
      <c r="DL3502" s="13"/>
      <c r="DM3502" s="13"/>
      <c r="DN3502" s="13"/>
      <c r="DO3502" s="13"/>
      <c r="DP3502" s="13"/>
      <c r="DQ3502" s="13"/>
      <c r="DR3502" s="13"/>
      <c r="DS3502" s="13"/>
    </row>
    <row r="3503" spans="1:123" ht="21">
      <c r="A3503" s="13"/>
      <c r="B3503" s="2" ph="1"/>
      <c r="C3503" s="13"/>
      <c r="D3503" s="13"/>
      <c r="E3503" s="13"/>
      <c r="F3503" s="13"/>
      <c r="G3503" s="13"/>
      <c r="H3503" s="55"/>
      <c r="I3503" s="55"/>
      <c r="J3503" s="55"/>
      <c r="K3503" s="55"/>
      <c r="L3503" s="55"/>
      <c r="M3503" s="55"/>
      <c r="N3503" s="55"/>
      <c r="O3503" s="55"/>
      <c r="P3503" s="55"/>
      <c r="Q3503" s="55"/>
      <c r="R3503" s="55"/>
      <c r="S3503" s="55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55"/>
      <c r="AG3503" s="55"/>
      <c r="AH3503" s="55"/>
      <c r="AI3503" s="55"/>
      <c r="AJ3503" s="55"/>
      <c r="AK3503" s="55"/>
      <c r="AL3503" s="55"/>
      <c r="AM3503" s="55"/>
      <c r="AN3503" s="55"/>
      <c r="AO3503" s="55"/>
      <c r="AP3503" s="55"/>
      <c r="AQ3503" s="55"/>
      <c r="AR3503" s="55"/>
      <c r="AS3503" s="55"/>
      <c r="AT3503" s="55"/>
      <c r="AU3503" s="55"/>
      <c r="AV3503" s="55"/>
      <c r="AW3503" s="55"/>
      <c r="AX3503" s="55"/>
      <c r="AY3503" s="55"/>
      <c r="AZ3503" s="55"/>
      <c r="BA3503" s="55"/>
      <c r="BB3503" s="55"/>
      <c r="BC3503" s="55"/>
      <c r="BD3503" s="13"/>
      <c r="BE3503" s="13"/>
      <c r="BF3503" s="13"/>
      <c r="BG3503" s="13"/>
      <c r="BH3503" s="13"/>
      <c r="BI3503" s="13"/>
      <c r="BJ3503" s="13"/>
      <c r="BK3503" s="13"/>
      <c r="BL3503" s="13"/>
      <c r="BM3503" s="13"/>
      <c r="BN3503" s="13"/>
      <c r="BO3503" s="13"/>
      <c r="BP3503" s="13"/>
      <c r="BQ3503" s="13"/>
      <c r="BR3503" s="13"/>
      <c r="BS3503" s="13"/>
      <c r="BT3503" s="13"/>
      <c r="BU3503" s="13"/>
      <c r="BV3503" s="13"/>
      <c r="BW3503" s="13"/>
      <c r="BX3503" s="13"/>
      <c r="BY3503" s="13"/>
      <c r="BZ3503" s="13"/>
      <c r="CA3503" s="13"/>
      <c r="CB3503" s="13"/>
      <c r="CC3503" s="13"/>
      <c r="CD3503" s="13"/>
      <c r="CE3503" s="13"/>
      <c r="CF3503" s="13"/>
      <c r="CG3503" s="13"/>
      <c r="CH3503" s="13"/>
      <c r="CI3503" s="13"/>
      <c r="CJ3503" s="13"/>
      <c r="CK3503" s="13"/>
      <c r="CL3503" s="13"/>
      <c r="CM3503" s="13"/>
      <c r="CN3503" s="13"/>
      <c r="CO3503" s="13"/>
      <c r="CP3503" s="13"/>
      <c r="CQ3503" s="13"/>
      <c r="CR3503" s="13"/>
      <c r="CS3503" s="13"/>
      <c r="CT3503" s="13"/>
      <c r="CU3503" s="13"/>
      <c r="CV3503" s="13"/>
      <c r="CW3503" s="13"/>
      <c r="CX3503" s="13"/>
      <c r="CY3503" s="13"/>
      <c r="CZ3503" s="13"/>
      <c r="DA3503" s="13"/>
      <c r="DB3503" s="13"/>
      <c r="DC3503" s="13"/>
      <c r="DD3503" s="13"/>
      <c r="DE3503" s="13"/>
      <c r="DF3503" s="13"/>
      <c r="DG3503" s="13"/>
      <c r="DH3503" s="13"/>
      <c r="DI3503" s="13"/>
      <c r="DJ3503" s="13"/>
      <c r="DK3503" s="13"/>
      <c r="DL3503" s="13"/>
      <c r="DM3503" s="13"/>
      <c r="DN3503" s="13"/>
      <c r="DO3503" s="13"/>
      <c r="DP3503" s="13"/>
      <c r="DQ3503" s="13"/>
      <c r="DR3503" s="13"/>
      <c r="DS3503" s="13"/>
    </row>
    <row r="3504" spans="1:123" ht="21">
      <c r="A3504" s="13"/>
      <c r="B3504" s="2" ph="1"/>
      <c r="C3504" s="13"/>
      <c r="D3504" s="13"/>
      <c r="E3504" s="13"/>
      <c r="F3504" s="13"/>
      <c r="G3504" s="13"/>
      <c r="H3504" s="55"/>
      <c r="I3504" s="55"/>
      <c r="J3504" s="55"/>
      <c r="K3504" s="55"/>
      <c r="L3504" s="55"/>
      <c r="M3504" s="55"/>
      <c r="N3504" s="55"/>
      <c r="O3504" s="55"/>
      <c r="P3504" s="55"/>
      <c r="Q3504" s="55"/>
      <c r="R3504" s="55"/>
      <c r="S3504" s="55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55"/>
      <c r="AG3504" s="55"/>
      <c r="AH3504" s="55"/>
      <c r="AI3504" s="55"/>
      <c r="AJ3504" s="55"/>
      <c r="AK3504" s="55"/>
      <c r="AL3504" s="55"/>
      <c r="AM3504" s="55"/>
      <c r="AN3504" s="55"/>
      <c r="AO3504" s="55"/>
      <c r="AP3504" s="55"/>
      <c r="AQ3504" s="55"/>
      <c r="AR3504" s="55"/>
      <c r="AS3504" s="55"/>
      <c r="AT3504" s="55"/>
      <c r="AU3504" s="55"/>
      <c r="AV3504" s="55"/>
      <c r="AW3504" s="55"/>
      <c r="AX3504" s="55"/>
      <c r="AY3504" s="55"/>
      <c r="AZ3504" s="55"/>
      <c r="BA3504" s="55"/>
      <c r="BB3504" s="55"/>
      <c r="BC3504" s="55"/>
      <c r="BD3504" s="13"/>
      <c r="BE3504" s="13"/>
      <c r="BF3504" s="13"/>
      <c r="BG3504" s="13"/>
      <c r="BH3504" s="13"/>
      <c r="BI3504" s="13"/>
      <c r="BJ3504" s="13"/>
      <c r="BK3504" s="13"/>
      <c r="BL3504" s="13"/>
      <c r="BM3504" s="13"/>
      <c r="BN3504" s="13"/>
      <c r="BO3504" s="13"/>
      <c r="BP3504" s="13"/>
      <c r="BQ3504" s="13"/>
      <c r="BR3504" s="13"/>
      <c r="BS3504" s="13"/>
      <c r="BT3504" s="13"/>
      <c r="BU3504" s="13"/>
      <c r="BV3504" s="13"/>
      <c r="BW3504" s="13"/>
      <c r="BX3504" s="13"/>
      <c r="BY3504" s="13"/>
      <c r="BZ3504" s="13"/>
      <c r="CA3504" s="13"/>
      <c r="CB3504" s="13"/>
      <c r="CC3504" s="13"/>
      <c r="CD3504" s="13"/>
      <c r="CE3504" s="13"/>
      <c r="CF3504" s="13"/>
      <c r="CG3504" s="13"/>
      <c r="CH3504" s="13"/>
      <c r="CI3504" s="13"/>
      <c r="CJ3504" s="13"/>
      <c r="CK3504" s="13"/>
      <c r="CL3504" s="13"/>
      <c r="CM3504" s="13"/>
      <c r="CN3504" s="13"/>
      <c r="CO3504" s="13"/>
      <c r="CP3504" s="13"/>
      <c r="CQ3504" s="13"/>
      <c r="CR3504" s="13"/>
      <c r="CS3504" s="13"/>
      <c r="CT3504" s="13"/>
      <c r="CU3504" s="13"/>
      <c r="CV3504" s="13"/>
      <c r="CW3504" s="13"/>
      <c r="CX3504" s="13"/>
      <c r="CY3504" s="13"/>
      <c r="CZ3504" s="13"/>
      <c r="DA3504" s="13"/>
      <c r="DB3504" s="13"/>
      <c r="DC3504" s="13"/>
      <c r="DD3504" s="13"/>
      <c r="DE3504" s="13"/>
      <c r="DF3504" s="13"/>
      <c r="DG3504" s="13"/>
      <c r="DH3504" s="13"/>
      <c r="DI3504" s="13"/>
      <c r="DJ3504" s="13"/>
      <c r="DK3504" s="13"/>
      <c r="DL3504" s="13"/>
      <c r="DM3504" s="13"/>
      <c r="DN3504" s="13"/>
      <c r="DO3504" s="13"/>
      <c r="DP3504" s="13"/>
      <c r="DQ3504" s="13"/>
      <c r="DR3504" s="13"/>
      <c r="DS3504" s="13"/>
    </row>
    <row r="3505" spans="1:123" ht="21">
      <c r="A3505" s="13"/>
      <c r="B3505" s="2" ph="1"/>
      <c r="C3505" s="13"/>
      <c r="D3505" s="13"/>
      <c r="E3505" s="13"/>
      <c r="F3505" s="13"/>
      <c r="G3505" s="13"/>
      <c r="H3505" s="55"/>
      <c r="I3505" s="55"/>
      <c r="J3505" s="55"/>
      <c r="K3505" s="55"/>
      <c r="L3505" s="55"/>
      <c r="M3505" s="55"/>
      <c r="N3505" s="55"/>
      <c r="O3505" s="55"/>
      <c r="P3505" s="55"/>
      <c r="Q3505" s="55"/>
      <c r="R3505" s="55"/>
      <c r="S3505" s="55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55"/>
      <c r="AG3505" s="55"/>
      <c r="AH3505" s="55"/>
      <c r="AI3505" s="55"/>
      <c r="AJ3505" s="55"/>
      <c r="AK3505" s="55"/>
      <c r="AL3505" s="55"/>
      <c r="AM3505" s="55"/>
      <c r="AN3505" s="55"/>
      <c r="AO3505" s="55"/>
      <c r="AP3505" s="55"/>
      <c r="AQ3505" s="55"/>
      <c r="AR3505" s="55"/>
      <c r="AS3505" s="55"/>
      <c r="AT3505" s="55"/>
      <c r="AU3505" s="55"/>
      <c r="AV3505" s="55"/>
      <c r="AW3505" s="55"/>
      <c r="AX3505" s="55"/>
      <c r="AY3505" s="55"/>
      <c r="AZ3505" s="55"/>
      <c r="BA3505" s="55"/>
      <c r="BB3505" s="55"/>
      <c r="BC3505" s="55"/>
      <c r="BD3505" s="13"/>
      <c r="BE3505" s="13"/>
      <c r="BF3505" s="13"/>
      <c r="BG3505" s="13"/>
      <c r="BH3505" s="13"/>
      <c r="BI3505" s="13"/>
      <c r="BJ3505" s="13"/>
      <c r="BK3505" s="13"/>
      <c r="BL3505" s="13"/>
      <c r="BM3505" s="13"/>
      <c r="BN3505" s="13"/>
      <c r="BO3505" s="13"/>
      <c r="BP3505" s="13"/>
      <c r="BQ3505" s="13"/>
      <c r="BR3505" s="13"/>
      <c r="BS3505" s="13"/>
      <c r="BT3505" s="13"/>
      <c r="BU3505" s="13"/>
      <c r="BV3505" s="13"/>
      <c r="BW3505" s="13"/>
      <c r="BX3505" s="13"/>
      <c r="BY3505" s="13"/>
      <c r="BZ3505" s="13"/>
      <c r="CA3505" s="13"/>
      <c r="CB3505" s="13"/>
      <c r="CC3505" s="13"/>
      <c r="CD3505" s="13"/>
      <c r="CE3505" s="13"/>
      <c r="CF3505" s="13"/>
      <c r="CG3505" s="13"/>
      <c r="CH3505" s="13"/>
      <c r="CI3505" s="13"/>
      <c r="CJ3505" s="13"/>
      <c r="CK3505" s="13"/>
      <c r="CL3505" s="13"/>
      <c r="CM3505" s="13"/>
      <c r="CN3505" s="13"/>
      <c r="CO3505" s="13"/>
      <c r="CP3505" s="13"/>
      <c r="CQ3505" s="13"/>
      <c r="CR3505" s="13"/>
      <c r="CS3505" s="13"/>
      <c r="CT3505" s="13"/>
      <c r="CU3505" s="13"/>
      <c r="CV3505" s="13"/>
      <c r="CW3505" s="13"/>
      <c r="CX3505" s="13"/>
      <c r="CY3505" s="13"/>
      <c r="CZ3505" s="13"/>
      <c r="DA3505" s="13"/>
      <c r="DB3505" s="13"/>
      <c r="DC3505" s="13"/>
      <c r="DD3505" s="13"/>
      <c r="DE3505" s="13"/>
      <c r="DF3505" s="13"/>
      <c r="DG3505" s="13"/>
      <c r="DH3505" s="13"/>
      <c r="DI3505" s="13"/>
      <c r="DJ3505" s="13"/>
      <c r="DK3505" s="13"/>
      <c r="DL3505" s="13"/>
      <c r="DM3505" s="13"/>
      <c r="DN3505" s="13"/>
      <c r="DO3505" s="13"/>
      <c r="DP3505" s="13"/>
      <c r="DQ3505" s="13"/>
      <c r="DR3505" s="13"/>
      <c r="DS3505" s="13"/>
    </row>
    <row r="3506" spans="1:123" ht="21">
      <c r="A3506" s="13"/>
      <c r="B3506" s="2" ph="1"/>
      <c r="C3506" s="13"/>
      <c r="D3506" s="13"/>
      <c r="E3506" s="13"/>
      <c r="F3506" s="13"/>
      <c r="G3506" s="13"/>
      <c r="H3506" s="55"/>
      <c r="I3506" s="55"/>
      <c r="J3506" s="55"/>
      <c r="K3506" s="55"/>
      <c r="L3506" s="55"/>
      <c r="M3506" s="55"/>
      <c r="N3506" s="55"/>
      <c r="O3506" s="55"/>
      <c r="P3506" s="55"/>
      <c r="Q3506" s="55"/>
      <c r="R3506" s="55"/>
      <c r="S3506" s="55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55"/>
      <c r="AG3506" s="55"/>
      <c r="AH3506" s="55"/>
      <c r="AI3506" s="55"/>
      <c r="AJ3506" s="55"/>
      <c r="AK3506" s="55"/>
      <c r="AL3506" s="55"/>
      <c r="AM3506" s="55"/>
      <c r="AN3506" s="55"/>
      <c r="AO3506" s="55"/>
      <c r="AP3506" s="55"/>
      <c r="AQ3506" s="55"/>
      <c r="AR3506" s="55"/>
      <c r="AS3506" s="55"/>
      <c r="AT3506" s="55"/>
      <c r="AU3506" s="55"/>
      <c r="AV3506" s="55"/>
      <c r="AW3506" s="55"/>
      <c r="AX3506" s="55"/>
      <c r="AY3506" s="55"/>
      <c r="AZ3506" s="55"/>
      <c r="BA3506" s="55"/>
      <c r="BB3506" s="55"/>
      <c r="BC3506" s="55"/>
      <c r="BD3506" s="13"/>
      <c r="BE3506" s="13"/>
      <c r="BF3506" s="13"/>
      <c r="BG3506" s="13"/>
      <c r="BH3506" s="13"/>
      <c r="BI3506" s="13"/>
      <c r="BJ3506" s="13"/>
      <c r="BK3506" s="13"/>
      <c r="BL3506" s="13"/>
      <c r="BM3506" s="13"/>
      <c r="BN3506" s="13"/>
      <c r="BO3506" s="13"/>
      <c r="BP3506" s="13"/>
      <c r="BQ3506" s="13"/>
      <c r="BR3506" s="13"/>
      <c r="BS3506" s="13"/>
      <c r="BT3506" s="13"/>
      <c r="BU3506" s="13"/>
      <c r="BV3506" s="13"/>
      <c r="BW3506" s="13"/>
      <c r="BX3506" s="13"/>
      <c r="BY3506" s="13"/>
      <c r="BZ3506" s="13"/>
      <c r="CA3506" s="13"/>
      <c r="CB3506" s="13"/>
      <c r="CC3506" s="13"/>
      <c r="CD3506" s="13"/>
      <c r="CE3506" s="13"/>
      <c r="CF3506" s="13"/>
      <c r="CG3506" s="13"/>
      <c r="CH3506" s="13"/>
      <c r="CI3506" s="13"/>
      <c r="CJ3506" s="13"/>
      <c r="CK3506" s="13"/>
      <c r="CL3506" s="13"/>
      <c r="CM3506" s="13"/>
      <c r="CN3506" s="13"/>
      <c r="CO3506" s="13"/>
      <c r="CP3506" s="13"/>
      <c r="CQ3506" s="13"/>
      <c r="CR3506" s="13"/>
      <c r="CS3506" s="13"/>
      <c r="CT3506" s="13"/>
      <c r="CU3506" s="13"/>
      <c r="CV3506" s="13"/>
      <c r="CW3506" s="13"/>
      <c r="CX3506" s="13"/>
      <c r="CY3506" s="13"/>
      <c r="CZ3506" s="13"/>
      <c r="DA3506" s="13"/>
      <c r="DB3506" s="13"/>
      <c r="DC3506" s="13"/>
      <c r="DD3506" s="13"/>
      <c r="DE3506" s="13"/>
      <c r="DF3506" s="13"/>
      <c r="DG3506" s="13"/>
      <c r="DH3506" s="13"/>
      <c r="DI3506" s="13"/>
      <c r="DJ3506" s="13"/>
      <c r="DK3506" s="13"/>
      <c r="DL3506" s="13"/>
      <c r="DM3506" s="13"/>
      <c r="DN3506" s="13"/>
      <c r="DO3506" s="13"/>
      <c r="DP3506" s="13"/>
      <c r="DQ3506" s="13"/>
      <c r="DR3506" s="13"/>
      <c r="DS3506" s="13"/>
    </row>
    <row r="3507" spans="1:123" ht="21">
      <c r="A3507" s="13"/>
      <c r="B3507" s="2" ph="1"/>
      <c r="C3507" s="13"/>
      <c r="D3507" s="13"/>
      <c r="E3507" s="13"/>
      <c r="F3507" s="13"/>
      <c r="G3507" s="13"/>
      <c r="H3507" s="55"/>
      <c r="I3507" s="55"/>
      <c r="J3507" s="55"/>
      <c r="K3507" s="55"/>
      <c r="L3507" s="55"/>
      <c r="M3507" s="55"/>
      <c r="N3507" s="55"/>
      <c r="O3507" s="55"/>
      <c r="P3507" s="55"/>
      <c r="Q3507" s="55"/>
      <c r="R3507" s="55"/>
      <c r="S3507" s="55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55"/>
      <c r="AG3507" s="55"/>
      <c r="AH3507" s="55"/>
      <c r="AI3507" s="55"/>
      <c r="AJ3507" s="55"/>
      <c r="AK3507" s="55"/>
      <c r="AL3507" s="55"/>
      <c r="AM3507" s="55"/>
      <c r="AN3507" s="55"/>
      <c r="AO3507" s="55"/>
      <c r="AP3507" s="55"/>
      <c r="AQ3507" s="55"/>
      <c r="AR3507" s="55"/>
      <c r="AS3507" s="55"/>
      <c r="AT3507" s="55"/>
      <c r="AU3507" s="55"/>
      <c r="AV3507" s="55"/>
      <c r="AW3507" s="55"/>
      <c r="AX3507" s="55"/>
      <c r="AY3507" s="55"/>
      <c r="AZ3507" s="55"/>
      <c r="BA3507" s="55"/>
      <c r="BB3507" s="55"/>
      <c r="BC3507" s="55"/>
      <c r="BD3507" s="13"/>
      <c r="BE3507" s="13"/>
      <c r="BF3507" s="13"/>
      <c r="BG3507" s="13"/>
      <c r="BH3507" s="13"/>
      <c r="BI3507" s="13"/>
      <c r="BJ3507" s="13"/>
      <c r="BK3507" s="13"/>
      <c r="BL3507" s="13"/>
      <c r="BM3507" s="13"/>
      <c r="BN3507" s="13"/>
      <c r="BO3507" s="13"/>
      <c r="BP3507" s="13"/>
      <c r="BQ3507" s="13"/>
      <c r="BR3507" s="13"/>
      <c r="BS3507" s="13"/>
      <c r="BT3507" s="13"/>
      <c r="BU3507" s="13"/>
      <c r="BV3507" s="13"/>
      <c r="BW3507" s="13"/>
      <c r="BX3507" s="13"/>
      <c r="BY3507" s="13"/>
      <c r="BZ3507" s="13"/>
      <c r="CA3507" s="13"/>
      <c r="CB3507" s="13"/>
      <c r="CC3507" s="13"/>
      <c r="CD3507" s="13"/>
      <c r="CE3507" s="13"/>
      <c r="CF3507" s="13"/>
      <c r="CG3507" s="13"/>
      <c r="CH3507" s="13"/>
      <c r="CI3507" s="13"/>
      <c r="CJ3507" s="13"/>
      <c r="CK3507" s="13"/>
      <c r="CL3507" s="13"/>
      <c r="CM3507" s="13"/>
      <c r="CN3507" s="13"/>
      <c r="CO3507" s="13"/>
      <c r="CP3507" s="13"/>
      <c r="CQ3507" s="13"/>
      <c r="CR3507" s="13"/>
      <c r="CS3507" s="13"/>
      <c r="CT3507" s="13"/>
      <c r="CU3507" s="13"/>
      <c r="CV3507" s="13"/>
      <c r="CW3507" s="13"/>
      <c r="CX3507" s="13"/>
      <c r="CY3507" s="13"/>
      <c r="CZ3507" s="13"/>
      <c r="DA3507" s="13"/>
      <c r="DB3507" s="13"/>
      <c r="DC3507" s="13"/>
      <c r="DD3507" s="13"/>
      <c r="DE3507" s="13"/>
      <c r="DF3507" s="13"/>
      <c r="DG3507" s="13"/>
      <c r="DH3507" s="13"/>
      <c r="DI3507" s="13"/>
      <c r="DJ3507" s="13"/>
      <c r="DK3507" s="13"/>
      <c r="DL3507" s="13"/>
      <c r="DM3507" s="13"/>
      <c r="DN3507" s="13"/>
      <c r="DO3507" s="13"/>
      <c r="DP3507" s="13"/>
      <c r="DQ3507" s="13"/>
      <c r="DR3507" s="13"/>
      <c r="DS3507" s="13"/>
    </row>
    <row r="3508" spans="1:123" ht="21">
      <c r="A3508" s="13"/>
      <c r="B3508" s="2" ph="1"/>
      <c r="C3508" s="13"/>
      <c r="D3508" s="13"/>
      <c r="E3508" s="13"/>
      <c r="F3508" s="13"/>
      <c r="G3508" s="13"/>
      <c r="H3508" s="55"/>
      <c r="I3508" s="55"/>
      <c r="J3508" s="55"/>
      <c r="K3508" s="55"/>
      <c r="L3508" s="55"/>
      <c r="M3508" s="55"/>
      <c r="N3508" s="55"/>
      <c r="O3508" s="55"/>
      <c r="P3508" s="55"/>
      <c r="Q3508" s="55"/>
      <c r="R3508" s="55"/>
      <c r="S3508" s="55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55"/>
      <c r="AG3508" s="55"/>
      <c r="AH3508" s="55"/>
      <c r="AI3508" s="55"/>
      <c r="AJ3508" s="55"/>
      <c r="AK3508" s="55"/>
      <c r="AL3508" s="55"/>
      <c r="AM3508" s="55"/>
      <c r="AN3508" s="55"/>
      <c r="AO3508" s="55"/>
      <c r="AP3508" s="55"/>
      <c r="AQ3508" s="55"/>
      <c r="AR3508" s="55"/>
      <c r="AS3508" s="55"/>
      <c r="AT3508" s="55"/>
      <c r="AU3508" s="55"/>
      <c r="AV3508" s="55"/>
      <c r="AW3508" s="55"/>
      <c r="AX3508" s="55"/>
      <c r="AY3508" s="55"/>
      <c r="AZ3508" s="55"/>
      <c r="BA3508" s="55"/>
      <c r="BB3508" s="55"/>
      <c r="BC3508" s="55"/>
      <c r="BD3508" s="13"/>
      <c r="BE3508" s="13"/>
      <c r="BF3508" s="13"/>
      <c r="BG3508" s="13"/>
      <c r="BH3508" s="13"/>
      <c r="BI3508" s="13"/>
      <c r="BJ3508" s="13"/>
      <c r="BK3508" s="13"/>
      <c r="BL3508" s="13"/>
      <c r="BM3508" s="13"/>
      <c r="BN3508" s="13"/>
      <c r="BO3508" s="13"/>
      <c r="BP3508" s="13"/>
      <c r="BQ3508" s="13"/>
      <c r="BR3508" s="13"/>
      <c r="BS3508" s="13"/>
      <c r="BT3508" s="13"/>
      <c r="BU3508" s="13"/>
      <c r="BV3508" s="13"/>
      <c r="BW3508" s="13"/>
      <c r="BX3508" s="13"/>
      <c r="BY3508" s="13"/>
      <c r="BZ3508" s="13"/>
      <c r="CA3508" s="13"/>
      <c r="CB3508" s="13"/>
      <c r="CC3508" s="13"/>
      <c r="CD3508" s="13"/>
      <c r="CE3508" s="13"/>
      <c r="CF3508" s="13"/>
      <c r="CG3508" s="13"/>
      <c r="CH3508" s="13"/>
      <c r="CI3508" s="13"/>
      <c r="CJ3508" s="13"/>
      <c r="CK3508" s="13"/>
      <c r="CL3508" s="13"/>
      <c r="CM3508" s="13"/>
      <c r="CN3508" s="13"/>
      <c r="CO3508" s="13"/>
      <c r="CP3508" s="13"/>
      <c r="CQ3508" s="13"/>
      <c r="CR3508" s="13"/>
      <c r="CS3508" s="13"/>
      <c r="CT3508" s="13"/>
      <c r="CU3508" s="13"/>
      <c r="CV3508" s="13"/>
      <c r="CW3508" s="13"/>
      <c r="CX3508" s="13"/>
      <c r="CY3508" s="13"/>
      <c r="CZ3508" s="13"/>
      <c r="DA3508" s="13"/>
      <c r="DB3508" s="13"/>
      <c r="DC3508" s="13"/>
      <c r="DD3508" s="13"/>
      <c r="DE3508" s="13"/>
      <c r="DF3508" s="13"/>
      <c r="DG3508" s="13"/>
      <c r="DH3508" s="13"/>
      <c r="DI3508" s="13"/>
      <c r="DJ3508" s="13"/>
      <c r="DK3508" s="13"/>
      <c r="DL3508" s="13"/>
      <c r="DM3508" s="13"/>
      <c r="DN3508" s="13"/>
      <c r="DO3508" s="13"/>
      <c r="DP3508" s="13"/>
      <c r="DQ3508" s="13"/>
      <c r="DR3508" s="13"/>
      <c r="DS3508" s="13"/>
    </row>
    <row r="3509" spans="1:123" ht="21">
      <c r="A3509" s="13"/>
      <c r="B3509" s="2" ph="1"/>
      <c r="C3509" s="13"/>
      <c r="D3509" s="13"/>
      <c r="E3509" s="13"/>
      <c r="F3509" s="13"/>
      <c r="G3509" s="13"/>
      <c r="H3509" s="55"/>
      <c r="I3509" s="55"/>
      <c r="J3509" s="55"/>
      <c r="K3509" s="55"/>
      <c r="L3509" s="55"/>
      <c r="M3509" s="55"/>
      <c r="N3509" s="55"/>
      <c r="O3509" s="55"/>
      <c r="P3509" s="55"/>
      <c r="Q3509" s="55"/>
      <c r="R3509" s="55"/>
      <c r="S3509" s="55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55"/>
      <c r="AG3509" s="55"/>
      <c r="AH3509" s="55"/>
      <c r="AI3509" s="55"/>
      <c r="AJ3509" s="55"/>
      <c r="AK3509" s="55"/>
      <c r="AL3509" s="55"/>
      <c r="AM3509" s="55"/>
      <c r="AN3509" s="55"/>
      <c r="AO3509" s="55"/>
      <c r="AP3509" s="55"/>
      <c r="AQ3509" s="55"/>
      <c r="AR3509" s="55"/>
      <c r="AS3509" s="55"/>
      <c r="AT3509" s="55"/>
      <c r="AU3509" s="55"/>
      <c r="AV3509" s="55"/>
      <c r="AW3509" s="55"/>
      <c r="AX3509" s="55"/>
      <c r="AY3509" s="55"/>
      <c r="AZ3509" s="55"/>
      <c r="BA3509" s="55"/>
      <c r="BB3509" s="55"/>
      <c r="BC3509" s="55"/>
      <c r="BD3509" s="13"/>
      <c r="BE3509" s="13"/>
      <c r="BF3509" s="13"/>
      <c r="BG3509" s="13"/>
      <c r="BH3509" s="13"/>
      <c r="BI3509" s="13"/>
      <c r="BJ3509" s="13"/>
      <c r="BK3509" s="13"/>
      <c r="BL3509" s="13"/>
      <c r="BM3509" s="13"/>
      <c r="BN3509" s="13"/>
      <c r="BO3509" s="13"/>
      <c r="BP3509" s="13"/>
      <c r="BQ3509" s="13"/>
      <c r="BR3509" s="13"/>
      <c r="BS3509" s="13"/>
      <c r="BT3509" s="13"/>
      <c r="BU3509" s="13"/>
      <c r="BV3509" s="13"/>
      <c r="BW3509" s="13"/>
      <c r="BX3509" s="13"/>
      <c r="BY3509" s="13"/>
      <c r="BZ3509" s="13"/>
      <c r="CA3509" s="13"/>
      <c r="CB3509" s="13"/>
      <c r="CC3509" s="13"/>
      <c r="CD3509" s="13"/>
      <c r="CE3509" s="13"/>
      <c r="CF3509" s="13"/>
      <c r="CG3509" s="13"/>
      <c r="CH3509" s="13"/>
      <c r="CI3509" s="13"/>
      <c r="CJ3509" s="13"/>
      <c r="CK3509" s="13"/>
      <c r="CL3509" s="13"/>
      <c r="CM3509" s="13"/>
      <c r="CN3509" s="13"/>
      <c r="CO3509" s="13"/>
      <c r="CP3509" s="13"/>
      <c r="CQ3509" s="13"/>
      <c r="CR3509" s="13"/>
      <c r="CS3509" s="13"/>
      <c r="CT3509" s="13"/>
      <c r="CU3509" s="13"/>
      <c r="CV3509" s="13"/>
      <c r="CW3509" s="13"/>
      <c r="CX3509" s="13"/>
      <c r="CY3509" s="13"/>
      <c r="CZ3509" s="13"/>
      <c r="DA3509" s="13"/>
      <c r="DB3509" s="13"/>
      <c r="DC3509" s="13"/>
      <c r="DD3509" s="13"/>
      <c r="DE3509" s="13"/>
      <c r="DF3509" s="13"/>
      <c r="DG3509" s="13"/>
      <c r="DH3509" s="13"/>
      <c r="DI3509" s="13"/>
      <c r="DJ3509" s="13"/>
      <c r="DK3509" s="13"/>
      <c r="DL3509" s="13"/>
      <c r="DM3509" s="13"/>
      <c r="DN3509" s="13"/>
      <c r="DO3509" s="13"/>
      <c r="DP3509" s="13"/>
      <c r="DQ3509" s="13"/>
      <c r="DR3509" s="13"/>
      <c r="DS3509" s="13"/>
    </row>
    <row r="3510" spans="1:123" ht="21">
      <c r="A3510" s="13"/>
      <c r="B3510" s="2" ph="1"/>
      <c r="C3510" s="13"/>
      <c r="D3510" s="13"/>
      <c r="E3510" s="13"/>
      <c r="F3510" s="13"/>
      <c r="G3510" s="13"/>
      <c r="H3510" s="55"/>
      <c r="I3510" s="55"/>
      <c r="J3510" s="55"/>
      <c r="K3510" s="55"/>
      <c r="L3510" s="55"/>
      <c r="M3510" s="55"/>
      <c r="N3510" s="55"/>
      <c r="O3510" s="55"/>
      <c r="P3510" s="55"/>
      <c r="Q3510" s="55"/>
      <c r="R3510" s="55"/>
      <c r="S3510" s="55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55"/>
      <c r="AG3510" s="55"/>
      <c r="AH3510" s="55"/>
      <c r="AI3510" s="55"/>
      <c r="AJ3510" s="55"/>
      <c r="AK3510" s="55"/>
      <c r="AL3510" s="55"/>
      <c r="AM3510" s="55"/>
      <c r="AN3510" s="55"/>
      <c r="AO3510" s="55"/>
      <c r="AP3510" s="55"/>
      <c r="AQ3510" s="55"/>
      <c r="AR3510" s="55"/>
      <c r="AS3510" s="55"/>
      <c r="AT3510" s="55"/>
      <c r="AU3510" s="55"/>
      <c r="AV3510" s="55"/>
      <c r="AW3510" s="55"/>
      <c r="AX3510" s="55"/>
      <c r="AY3510" s="55"/>
      <c r="AZ3510" s="55"/>
      <c r="BA3510" s="55"/>
      <c r="BB3510" s="55"/>
      <c r="BC3510" s="55"/>
      <c r="BD3510" s="13"/>
      <c r="BE3510" s="13"/>
      <c r="BF3510" s="13"/>
      <c r="BG3510" s="13"/>
      <c r="BH3510" s="13"/>
      <c r="BI3510" s="13"/>
      <c r="BJ3510" s="13"/>
      <c r="BK3510" s="13"/>
      <c r="BL3510" s="13"/>
      <c r="BM3510" s="13"/>
      <c r="BN3510" s="13"/>
      <c r="BO3510" s="13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/>
      <c r="BZ3510" s="13"/>
      <c r="CA3510" s="13"/>
      <c r="CB3510" s="13"/>
      <c r="CC3510" s="13"/>
      <c r="CD3510" s="13"/>
      <c r="CE3510" s="13"/>
      <c r="CF3510" s="13"/>
      <c r="CG3510" s="13"/>
      <c r="CH3510" s="13"/>
      <c r="CI3510" s="13"/>
      <c r="CJ3510" s="13"/>
      <c r="CK3510" s="13"/>
      <c r="CL3510" s="13"/>
      <c r="CM3510" s="13"/>
      <c r="CN3510" s="13"/>
      <c r="CO3510" s="13"/>
      <c r="CP3510" s="13"/>
      <c r="CQ3510" s="13"/>
      <c r="CR3510" s="13"/>
      <c r="CS3510" s="13"/>
      <c r="CT3510" s="13"/>
      <c r="CU3510" s="13"/>
      <c r="CV3510" s="13"/>
      <c r="CW3510" s="13"/>
      <c r="CX3510" s="13"/>
      <c r="CY3510" s="13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</row>
    <row r="3511" spans="1:123" ht="21">
      <c r="A3511" s="13"/>
      <c r="B3511" s="2" ph="1"/>
      <c r="C3511" s="13"/>
      <c r="D3511" s="13"/>
      <c r="E3511" s="13"/>
      <c r="F3511" s="13"/>
      <c r="G3511" s="13"/>
      <c r="H3511" s="55"/>
      <c r="I3511" s="55"/>
      <c r="J3511" s="55"/>
      <c r="K3511" s="55"/>
      <c r="L3511" s="55"/>
      <c r="M3511" s="55"/>
      <c r="N3511" s="55"/>
      <c r="O3511" s="55"/>
      <c r="P3511" s="55"/>
      <c r="Q3511" s="55"/>
      <c r="R3511" s="55"/>
      <c r="S3511" s="55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55"/>
      <c r="AG3511" s="55"/>
      <c r="AH3511" s="55"/>
      <c r="AI3511" s="55"/>
      <c r="AJ3511" s="55"/>
      <c r="AK3511" s="55"/>
      <c r="AL3511" s="55"/>
      <c r="AM3511" s="55"/>
      <c r="AN3511" s="55"/>
      <c r="AO3511" s="55"/>
      <c r="AP3511" s="55"/>
      <c r="AQ3511" s="55"/>
      <c r="AR3511" s="55"/>
      <c r="AS3511" s="55"/>
      <c r="AT3511" s="55"/>
      <c r="AU3511" s="55"/>
      <c r="AV3511" s="55"/>
      <c r="AW3511" s="55"/>
      <c r="AX3511" s="55"/>
      <c r="AY3511" s="55"/>
      <c r="AZ3511" s="55"/>
      <c r="BA3511" s="55"/>
      <c r="BB3511" s="55"/>
      <c r="BC3511" s="55"/>
      <c r="BD3511" s="13"/>
      <c r="BE3511" s="13"/>
      <c r="BF3511" s="13"/>
      <c r="BG3511" s="13"/>
      <c r="BH3511" s="13"/>
      <c r="BI3511" s="13"/>
      <c r="BJ3511" s="13"/>
      <c r="BK3511" s="13"/>
      <c r="BL3511" s="13"/>
      <c r="BM3511" s="13"/>
      <c r="BN3511" s="13"/>
      <c r="BO3511" s="13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3"/>
      <c r="CE3511" s="13"/>
      <c r="CF3511" s="13"/>
      <c r="CG3511" s="13"/>
      <c r="CH3511" s="13"/>
      <c r="CI3511" s="13"/>
      <c r="CJ3511" s="13"/>
      <c r="CK3511" s="13"/>
      <c r="CL3511" s="13"/>
      <c r="CM3511" s="13"/>
      <c r="CN3511" s="13"/>
      <c r="CO3511" s="13"/>
      <c r="CP3511" s="13"/>
      <c r="CQ3511" s="13"/>
      <c r="CR3511" s="13"/>
      <c r="CS3511" s="13"/>
      <c r="CT3511" s="13"/>
      <c r="CU3511" s="13"/>
      <c r="CV3511" s="13"/>
      <c r="CW3511" s="13"/>
      <c r="CX3511" s="13"/>
      <c r="CY3511" s="13"/>
      <c r="CZ3511" s="13"/>
      <c r="DA3511" s="13"/>
      <c r="DB3511" s="13"/>
      <c r="DC3511" s="13"/>
      <c r="DD3511" s="13"/>
      <c r="DE3511" s="13"/>
      <c r="DF3511" s="13"/>
      <c r="DG3511" s="13"/>
      <c r="DH3511" s="13"/>
      <c r="DI3511" s="13"/>
      <c r="DJ3511" s="13"/>
      <c r="DK3511" s="13"/>
      <c r="DL3511" s="13"/>
      <c r="DM3511" s="13"/>
      <c r="DN3511" s="13"/>
      <c r="DO3511" s="13"/>
      <c r="DP3511" s="13"/>
      <c r="DQ3511" s="13"/>
      <c r="DR3511" s="13"/>
      <c r="DS3511" s="13"/>
    </row>
    <row r="3512" spans="1:123" ht="21">
      <c r="A3512" s="13"/>
      <c r="B3512" s="2" ph="1"/>
      <c r="C3512" s="13"/>
      <c r="D3512" s="13"/>
      <c r="E3512" s="13"/>
      <c r="F3512" s="13"/>
      <c r="G3512" s="13"/>
      <c r="H3512" s="55"/>
      <c r="I3512" s="55"/>
      <c r="J3512" s="55"/>
      <c r="K3512" s="55"/>
      <c r="L3512" s="55"/>
      <c r="M3512" s="55"/>
      <c r="N3512" s="55"/>
      <c r="O3512" s="55"/>
      <c r="P3512" s="55"/>
      <c r="Q3512" s="55"/>
      <c r="R3512" s="55"/>
      <c r="S3512" s="55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55"/>
      <c r="AG3512" s="55"/>
      <c r="AH3512" s="55"/>
      <c r="AI3512" s="55"/>
      <c r="AJ3512" s="55"/>
      <c r="AK3512" s="55"/>
      <c r="AL3512" s="55"/>
      <c r="AM3512" s="55"/>
      <c r="AN3512" s="55"/>
      <c r="AO3512" s="55"/>
      <c r="AP3512" s="55"/>
      <c r="AQ3512" s="55"/>
      <c r="AR3512" s="55"/>
      <c r="AS3512" s="55"/>
      <c r="AT3512" s="55"/>
      <c r="AU3512" s="55"/>
      <c r="AV3512" s="55"/>
      <c r="AW3512" s="55"/>
      <c r="AX3512" s="55"/>
      <c r="AY3512" s="55"/>
      <c r="AZ3512" s="55"/>
      <c r="BA3512" s="55"/>
      <c r="BB3512" s="55"/>
      <c r="BC3512" s="55"/>
      <c r="BD3512" s="13"/>
      <c r="BE3512" s="13"/>
      <c r="BF3512" s="13"/>
      <c r="BG3512" s="13"/>
      <c r="BH3512" s="13"/>
      <c r="BI3512" s="13"/>
      <c r="BJ3512" s="13"/>
      <c r="BK3512" s="13"/>
      <c r="BL3512" s="13"/>
      <c r="BM3512" s="13"/>
      <c r="BN3512" s="13"/>
      <c r="BO3512" s="13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13"/>
      <c r="CC3512" s="13"/>
      <c r="CD3512" s="13"/>
      <c r="CE3512" s="13"/>
      <c r="CF3512" s="13"/>
      <c r="CG3512" s="13"/>
      <c r="CH3512" s="13"/>
      <c r="CI3512" s="13"/>
      <c r="CJ3512" s="13"/>
      <c r="CK3512" s="13"/>
      <c r="CL3512" s="13"/>
      <c r="CM3512" s="13"/>
      <c r="CN3512" s="13"/>
      <c r="CO3512" s="13"/>
      <c r="CP3512" s="13"/>
      <c r="CQ3512" s="13"/>
      <c r="CR3512" s="13"/>
      <c r="CS3512" s="13"/>
      <c r="CT3512" s="13"/>
      <c r="CU3512" s="13"/>
      <c r="CV3512" s="13"/>
      <c r="CW3512" s="13"/>
      <c r="CX3512" s="13"/>
      <c r="CY3512" s="13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</row>
    <row r="3513" spans="1:123" ht="21">
      <c r="A3513" s="13"/>
      <c r="B3513" s="2" ph="1"/>
      <c r="C3513" s="13"/>
      <c r="D3513" s="13"/>
      <c r="E3513" s="13"/>
      <c r="F3513" s="13"/>
      <c r="G3513" s="13"/>
      <c r="H3513" s="55"/>
      <c r="I3513" s="55"/>
      <c r="J3513" s="55"/>
      <c r="K3513" s="55"/>
      <c r="L3513" s="55"/>
      <c r="M3513" s="55"/>
      <c r="N3513" s="55"/>
      <c r="O3513" s="55"/>
      <c r="P3513" s="55"/>
      <c r="Q3513" s="55"/>
      <c r="R3513" s="55"/>
      <c r="S3513" s="55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55"/>
      <c r="AG3513" s="55"/>
      <c r="AH3513" s="55"/>
      <c r="AI3513" s="55"/>
      <c r="AJ3513" s="55"/>
      <c r="AK3513" s="55"/>
      <c r="AL3513" s="55"/>
      <c r="AM3513" s="55"/>
      <c r="AN3513" s="55"/>
      <c r="AO3513" s="55"/>
      <c r="AP3513" s="55"/>
      <c r="AQ3513" s="55"/>
      <c r="AR3513" s="55"/>
      <c r="AS3513" s="55"/>
      <c r="AT3513" s="55"/>
      <c r="AU3513" s="55"/>
      <c r="AV3513" s="55"/>
      <c r="AW3513" s="55"/>
      <c r="AX3513" s="55"/>
      <c r="AY3513" s="55"/>
      <c r="AZ3513" s="55"/>
      <c r="BA3513" s="55"/>
      <c r="BB3513" s="55"/>
      <c r="BC3513" s="55"/>
      <c r="BD3513" s="13"/>
      <c r="BE3513" s="13"/>
      <c r="BF3513" s="13"/>
      <c r="BG3513" s="13"/>
      <c r="BH3513" s="13"/>
      <c r="BI3513" s="13"/>
      <c r="BJ3513" s="13"/>
      <c r="BK3513" s="13"/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3"/>
      <c r="CE3513" s="13"/>
      <c r="CF3513" s="13"/>
      <c r="CG3513" s="13"/>
      <c r="CH3513" s="13"/>
      <c r="CI3513" s="13"/>
      <c r="CJ3513" s="13"/>
      <c r="CK3513" s="13"/>
      <c r="CL3513" s="13"/>
      <c r="CM3513" s="13"/>
      <c r="CN3513" s="13"/>
      <c r="CO3513" s="13"/>
      <c r="CP3513" s="13"/>
      <c r="CQ3513" s="13"/>
      <c r="CR3513" s="13"/>
      <c r="CS3513" s="13"/>
      <c r="CT3513" s="13"/>
      <c r="CU3513" s="13"/>
      <c r="CV3513" s="13"/>
      <c r="CW3513" s="13"/>
      <c r="CX3513" s="13"/>
      <c r="CY3513" s="13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</row>
    <row r="3514" spans="1:123" ht="21">
      <c r="A3514" s="13"/>
      <c r="B3514" s="2" ph="1"/>
      <c r="C3514" s="13"/>
      <c r="D3514" s="13"/>
      <c r="E3514" s="13"/>
      <c r="F3514" s="13"/>
      <c r="G3514" s="13"/>
      <c r="H3514" s="55"/>
      <c r="I3514" s="55"/>
      <c r="J3514" s="55"/>
      <c r="K3514" s="55"/>
      <c r="L3514" s="55"/>
      <c r="M3514" s="55"/>
      <c r="N3514" s="55"/>
      <c r="O3514" s="55"/>
      <c r="P3514" s="55"/>
      <c r="Q3514" s="55"/>
      <c r="R3514" s="55"/>
      <c r="S3514" s="55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55"/>
      <c r="AG3514" s="55"/>
      <c r="AH3514" s="55"/>
      <c r="AI3514" s="55"/>
      <c r="AJ3514" s="55"/>
      <c r="AK3514" s="55"/>
      <c r="AL3514" s="55"/>
      <c r="AM3514" s="55"/>
      <c r="AN3514" s="55"/>
      <c r="AO3514" s="55"/>
      <c r="AP3514" s="55"/>
      <c r="AQ3514" s="55"/>
      <c r="AR3514" s="55"/>
      <c r="AS3514" s="55"/>
      <c r="AT3514" s="55"/>
      <c r="AU3514" s="55"/>
      <c r="AV3514" s="55"/>
      <c r="AW3514" s="55"/>
      <c r="AX3514" s="55"/>
      <c r="AY3514" s="55"/>
      <c r="AZ3514" s="55"/>
      <c r="BA3514" s="55"/>
      <c r="BB3514" s="55"/>
      <c r="BC3514" s="55"/>
      <c r="BD3514" s="13"/>
      <c r="BE3514" s="13"/>
      <c r="BF3514" s="13"/>
      <c r="BG3514" s="13"/>
      <c r="BH3514" s="13"/>
      <c r="BI3514" s="13"/>
      <c r="BJ3514" s="13"/>
      <c r="BK3514" s="13"/>
      <c r="BL3514" s="13"/>
      <c r="BM3514" s="13"/>
      <c r="BN3514" s="13"/>
      <c r="BO3514" s="13"/>
      <c r="BP3514" s="13"/>
      <c r="BQ3514" s="13"/>
      <c r="BR3514" s="13"/>
      <c r="BS3514" s="13"/>
      <c r="BT3514" s="13"/>
      <c r="BU3514" s="13"/>
      <c r="BV3514" s="13"/>
      <c r="BW3514" s="13"/>
      <c r="BX3514" s="13"/>
      <c r="BY3514" s="13"/>
      <c r="BZ3514" s="13"/>
      <c r="CA3514" s="13"/>
      <c r="CB3514" s="13"/>
      <c r="CC3514" s="13"/>
      <c r="CD3514" s="13"/>
      <c r="CE3514" s="13"/>
      <c r="CF3514" s="13"/>
      <c r="CG3514" s="13"/>
      <c r="CH3514" s="13"/>
      <c r="CI3514" s="13"/>
      <c r="CJ3514" s="13"/>
      <c r="CK3514" s="13"/>
      <c r="CL3514" s="13"/>
      <c r="CM3514" s="13"/>
      <c r="CN3514" s="13"/>
      <c r="CO3514" s="13"/>
      <c r="CP3514" s="13"/>
      <c r="CQ3514" s="13"/>
      <c r="CR3514" s="13"/>
      <c r="CS3514" s="13"/>
      <c r="CT3514" s="13"/>
      <c r="CU3514" s="13"/>
      <c r="CV3514" s="13"/>
      <c r="CW3514" s="13"/>
      <c r="CX3514" s="13"/>
      <c r="CY3514" s="13"/>
      <c r="CZ3514" s="13"/>
      <c r="DA3514" s="13"/>
      <c r="DB3514" s="13"/>
      <c r="DC3514" s="13"/>
      <c r="DD3514" s="13"/>
      <c r="DE3514" s="13"/>
      <c r="DF3514" s="13"/>
      <c r="DG3514" s="13"/>
      <c r="DH3514" s="13"/>
      <c r="DI3514" s="13"/>
      <c r="DJ3514" s="13"/>
      <c r="DK3514" s="13"/>
      <c r="DL3514" s="13"/>
      <c r="DM3514" s="13"/>
      <c r="DN3514" s="13"/>
      <c r="DO3514" s="13"/>
      <c r="DP3514" s="13"/>
      <c r="DQ3514" s="13"/>
      <c r="DR3514" s="13"/>
      <c r="DS3514" s="13"/>
    </row>
    <row r="3515" spans="1:123" ht="21">
      <c r="A3515" s="13"/>
      <c r="B3515" s="2" ph="1"/>
      <c r="C3515" s="13"/>
      <c r="D3515" s="13"/>
      <c r="E3515" s="13"/>
      <c r="F3515" s="13"/>
      <c r="G3515" s="13"/>
      <c r="H3515" s="55"/>
      <c r="I3515" s="55"/>
      <c r="J3515" s="55"/>
      <c r="K3515" s="55"/>
      <c r="L3515" s="55"/>
      <c r="M3515" s="55"/>
      <c r="N3515" s="55"/>
      <c r="O3515" s="55"/>
      <c r="P3515" s="55"/>
      <c r="Q3515" s="55"/>
      <c r="R3515" s="55"/>
      <c r="S3515" s="55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55"/>
      <c r="AG3515" s="55"/>
      <c r="AH3515" s="55"/>
      <c r="AI3515" s="55"/>
      <c r="AJ3515" s="55"/>
      <c r="AK3515" s="55"/>
      <c r="AL3515" s="55"/>
      <c r="AM3515" s="55"/>
      <c r="AN3515" s="55"/>
      <c r="AO3515" s="55"/>
      <c r="AP3515" s="55"/>
      <c r="AQ3515" s="55"/>
      <c r="AR3515" s="55"/>
      <c r="AS3515" s="55"/>
      <c r="AT3515" s="55"/>
      <c r="AU3515" s="55"/>
      <c r="AV3515" s="55"/>
      <c r="AW3515" s="55"/>
      <c r="AX3515" s="55"/>
      <c r="AY3515" s="55"/>
      <c r="AZ3515" s="55"/>
      <c r="BA3515" s="55"/>
      <c r="BB3515" s="55"/>
      <c r="BC3515" s="55"/>
      <c r="BD3515" s="13"/>
      <c r="BE3515" s="13"/>
      <c r="BF3515" s="13"/>
      <c r="BG3515" s="13"/>
      <c r="BH3515" s="13"/>
      <c r="BI3515" s="13"/>
      <c r="BJ3515" s="13"/>
      <c r="BK3515" s="13"/>
      <c r="BL3515" s="13"/>
      <c r="BM3515" s="13"/>
      <c r="BN3515" s="13"/>
      <c r="BO3515" s="13"/>
      <c r="BP3515" s="13"/>
      <c r="BQ3515" s="13"/>
      <c r="BR3515" s="13"/>
      <c r="BS3515" s="13"/>
      <c r="BT3515" s="13"/>
      <c r="BU3515" s="13"/>
      <c r="BV3515" s="13"/>
      <c r="BW3515" s="13"/>
      <c r="BX3515" s="13"/>
      <c r="BY3515" s="13"/>
      <c r="BZ3515" s="13"/>
      <c r="CA3515" s="13"/>
      <c r="CB3515" s="13"/>
      <c r="CC3515" s="13"/>
      <c r="CD3515" s="13"/>
      <c r="CE3515" s="13"/>
      <c r="CF3515" s="13"/>
      <c r="CG3515" s="13"/>
      <c r="CH3515" s="13"/>
      <c r="CI3515" s="13"/>
      <c r="CJ3515" s="13"/>
      <c r="CK3515" s="13"/>
      <c r="CL3515" s="13"/>
      <c r="CM3515" s="13"/>
      <c r="CN3515" s="13"/>
      <c r="CO3515" s="13"/>
      <c r="CP3515" s="13"/>
      <c r="CQ3515" s="13"/>
      <c r="CR3515" s="13"/>
      <c r="CS3515" s="13"/>
      <c r="CT3515" s="13"/>
      <c r="CU3515" s="13"/>
      <c r="CV3515" s="13"/>
      <c r="CW3515" s="13"/>
      <c r="CX3515" s="13"/>
      <c r="CY3515" s="13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</row>
    <row r="3516" spans="1:123" ht="21">
      <c r="A3516" s="13"/>
      <c r="B3516" s="2" ph="1"/>
      <c r="C3516" s="13"/>
      <c r="D3516" s="13"/>
      <c r="E3516" s="13"/>
      <c r="F3516" s="13"/>
      <c r="G3516" s="13"/>
      <c r="H3516" s="55"/>
      <c r="I3516" s="55"/>
      <c r="J3516" s="55"/>
      <c r="K3516" s="55"/>
      <c r="L3516" s="55"/>
      <c r="M3516" s="55"/>
      <c r="N3516" s="55"/>
      <c r="O3516" s="55"/>
      <c r="P3516" s="55"/>
      <c r="Q3516" s="55"/>
      <c r="R3516" s="55"/>
      <c r="S3516" s="55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55"/>
      <c r="AG3516" s="55"/>
      <c r="AH3516" s="55"/>
      <c r="AI3516" s="55"/>
      <c r="AJ3516" s="55"/>
      <c r="AK3516" s="55"/>
      <c r="AL3516" s="55"/>
      <c r="AM3516" s="55"/>
      <c r="AN3516" s="55"/>
      <c r="AO3516" s="55"/>
      <c r="AP3516" s="55"/>
      <c r="AQ3516" s="55"/>
      <c r="AR3516" s="55"/>
      <c r="AS3516" s="55"/>
      <c r="AT3516" s="55"/>
      <c r="AU3516" s="55"/>
      <c r="AV3516" s="55"/>
      <c r="AW3516" s="55"/>
      <c r="AX3516" s="55"/>
      <c r="AY3516" s="55"/>
      <c r="AZ3516" s="55"/>
      <c r="BA3516" s="55"/>
      <c r="BB3516" s="55"/>
      <c r="BC3516" s="55"/>
      <c r="BD3516" s="13"/>
      <c r="BE3516" s="13"/>
      <c r="BF3516" s="13"/>
      <c r="BG3516" s="13"/>
      <c r="BH3516" s="13"/>
      <c r="BI3516" s="13"/>
      <c r="BJ3516" s="13"/>
      <c r="BK3516" s="13"/>
      <c r="BL3516" s="13"/>
      <c r="BM3516" s="13"/>
      <c r="BN3516" s="13"/>
      <c r="BO3516" s="13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13"/>
      <c r="CC3516" s="13"/>
      <c r="CD3516" s="13"/>
      <c r="CE3516" s="13"/>
      <c r="CF3516" s="13"/>
      <c r="CG3516" s="13"/>
      <c r="CH3516" s="13"/>
      <c r="CI3516" s="13"/>
      <c r="CJ3516" s="13"/>
      <c r="CK3516" s="13"/>
      <c r="CL3516" s="13"/>
      <c r="CM3516" s="13"/>
      <c r="CN3516" s="13"/>
      <c r="CO3516" s="13"/>
      <c r="CP3516" s="13"/>
      <c r="CQ3516" s="13"/>
      <c r="CR3516" s="13"/>
      <c r="CS3516" s="13"/>
      <c r="CT3516" s="13"/>
      <c r="CU3516" s="13"/>
      <c r="CV3516" s="13"/>
      <c r="CW3516" s="13"/>
      <c r="CX3516" s="13"/>
      <c r="CY3516" s="13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</row>
    <row r="3517" spans="1:123" ht="21">
      <c r="A3517" s="13"/>
      <c r="B3517" s="2" ph="1"/>
      <c r="C3517" s="13"/>
      <c r="D3517" s="13"/>
      <c r="E3517" s="13"/>
      <c r="F3517" s="13"/>
      <c r="G3517" s="13"/>
      <c r="H3517" s="55"/>
      <c r="I3517" s="55"/>
      <c r="J3517" s="55"/>
      <c r="K3517" s="55"/>
      <c r="L3517" s="55"/>
      <c r="M3517" s="55"/>
      <c r="N3517" s="55"/>
      <c r="O3517" s="55"/>
      <c r="P3517" s="55"/>
      <c r="Q3517" s="55"/>
      <c r="R3517" s="55"/>
      <c r="S3517" s="55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55"/>
      <c r="AG3517" s="55"/>
      <c r="AH3517" s="55"/>
      <c r="AI3517" s="55"/>
      <c r="AJ3517" s="55"/>
      <c r="AK3517" s="55"/>
      <c r="AL3517" s="55"/>
      <c r="AM3517" s="55"/>
      <c r="AN3517" s="55"/>
      <c r="AO3517" s="55"/>
      <c r="AP3517" s="55"/>
      <c r="AQ3517" s="55"/>
      <c r="AR3517" s="55"/>
      <c r="AS3517" s="55"/>
      <c r="AT3517" s="55"/>
      <c r="AU3517" s="55"/>
      <c r="AV3517" s="55"/>
      <c r="AW3517" s="55"/>
      <c r="AX3517" s="55"/>
      <c r="AY3517" s="55"/>
      <c r="AZ3517" s="55"/>
      <c r="BA3517" s="55"/>
      <c r="BB3517" s="55"/>
      <c r="BC3517" s="55"/>
      <c r="BD3517" s="13"/>
      <c r="BE3517" s="13"/>
      <c r="BF3517" s="13"/>
      <c r="BG3517" s="13"/>
      <c r="BH3517" s="13"/>
      <c r="BI3517" s="13"/>
      <c r="BJ3517" s="13"/>
      <c r="BK3517" s="13"/>
      <c r="BL3517" s="13"/>
      <c r="BM3517" s="13"/>
      <c r="BN3517" s="13"/>
      <c r="BO3517" s="13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13"/>
      <c r="CC3517" s="13"/>
      <c r="CD3517" s="13"/>
      <c r="CE3517" s="13"/>
      <c r="CF3517" s="13"/>
      <c r="CG3517" s="13"/>
      <c r="CH3517" s="13"/>
      <c r="CI3517" s="13"/>
      <c r="CJ3517" s="13"/>
      <c r="CK3517" s="13"/>
      <c r="CL3517" s="13"/>
      <c r="CM3517" s="13"/>
      <c r="CN3517" s="13"/>
      <c r="CO3517" s="13"/>
      <c r="CP3517" s="13"/>
      <c r="CQ3517" s="13"/>
      <c r="CR3517" s="13"/>
      <c r="CS3517" s="13"/>
      <c r="CT3517" s="13"/>
      <c r="CU3517" s="13"/>
      <c r="CV3517" s="13"/>
      <c r="CW3517" s="13"/>
      <c r="CX3517" s="13"/>
      <c r="CY3517" s="13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</row>
    <row r="3518" spans="1:123" ht="21">
      <c r="A3518" s="13"/>
      <c r="B3518" s="2" ph="1"/>
      <c r="C3518" s="13"/>
      <c r="D3518" s="13"/>
      <c r="E3518" s="13"/>
      <c r="F3518" s="13"/>
      <c r="G3518" s="13"/>
      <c r="H3518" s="55"/>
      <c r="I3518" s="55"/>
      <c r="J3518" s="55"/>
      <c r="K3518" s="55"/>
      <c r="L3518" s="55"/>
      <c r="M3518" s="55"/>
      <c r="N3518" s="55"/>
      <c r="O3518" s="55"/>
      <c r="P3518" s="55"/>
      <c r="Q3518" s="55"/>
      <c r="R3518" s="55"/>
      <c r="S3518" s="55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55"/>
      <c r="AG3518" s="55"/>
      <c r="AH3518" s="55"/>
      <c r="AI3518" s="55"/>
      <c r="AJ3518" s="55"/>
      <c r="AK3518" s="55"/>
      <c r="AL3518" s="55"/>
      <c r="AM3518" s="55"/>
      <c r="AN3518" s="55"/>
      <c r="AO3518" s="55"/>
      <c r="AP3518" s="55"/>
      <c r="AQ3518" s="55"/>
      <c r="AR3518" s="55"/>
      <c r="AS3518" s="55"/>
      <c r="AT3518" s="55"/>
      <c r="AU3518" s="55"/>
      <c r="AV3518" s="55"/>
      <c r="AW3518" s="55"/>
      <c r="AX3518" s="55"/>
      <c r="AY3518" s="55"/>
      <c r="AZ3518" s="55"/>
      <c r="BA3518" s="55"/>
      <c r="BB3518" s="55"/>
      <c r="BC3518" s="55"/>
      <c r="BD3518" s="13"/>
      <c r="BE3518" s="13"/>
      <c r="BF3518" s="13"/>
      <c r="BG3518" s="13"/>
      <c r="BH3518" s="13"/>
      <c r="BI3518" s="13"/>
      <c r="BJ3518" s="13"/>
      <c r="BK3518" s="13"/>
      <c r="BL3518" s="13"/>
      <c r="BM3518" s="13"/>
      <c r="BN3518" s="13"/>
      <c r="BO3518" s="13"/>
      <c r="BP3518" s="13"/>
      <c r="BQ3518" s="13"/>
      <c r="BR3518" s="13"/>
      <c r="BS3518" s="13"/>
      <c r="BT3518" s="13"/>
      <c r="BU3518" s="13"/>
      <c r="BV3518" s="13"/>
      <c r="BW3518" s="13"/>
      <c r="BX3518" s="13"/>
      <c r="BY3518" s="13"/>
      <c r="BZ3518" s="13"/>
      <c r="CA3518" s="13"/>
      <c r="CB3518" s="13"/>
      <c r="CC3518" s="13"/>
      <c r="CD3518" s="13"/>
      <c r="CE3518" s="13"/>
      <c r="CF3518" s="13"/>
      <c r="CG3518" s="13"/>
      <c r="CH3518" s="13"/>
      <c r="CI3518" s="13"/>
      <c r="CJ3518" s="13"/>
      <c r="CK3518" s="13"/>
      <c r="CL3518" s="13"/>
      <c r="CM3518" s="13"/>
      <c r="CN3518" s="13"/>
      <c r="CO3518" s="13"/>
      <c r="CP3518" s="13"/>
      <c r="CQ3518" s="13"/>
      <c r="CR3518" s="13"/>
      <c r="CS3518" s="13"/>
      <c r="CT3518" s="13"/>
      <c r="CU3518" s="13"/>
      <c r="CV3518" s="13"/>
      <c r="CW3518" s="13"/>
      <c r="CX3518" s="13"/>
      <c r="CY3518" s="13"/>
      <c r="CZ3518" s="13"/>
      <c r="DA3518" s="13"/>
      <c r="DB3518" s="13"/>
      <c r="DC3518" s="13"/>
      <c r="DD3518" s="13"/>
      <c r="DE3518" s="13"/>
      <c r="DF3518" s="13"/>
      <c r="DG3518" s="13"/>
      <c r="DH3518" s="13"/>
      <c r="DI3518" s="13"/>
      <c r="DJ3518" s="13"/>
      <c r="DK3518" s="13"/>
      <c r="DL3518" s="13"/>
      <c r="DM3518" s="13"/>
      <c r="DN3518" s="13"/>
      <c r="DO3518" s="13"/>
      <c r="DP3518" s="13"/>
      <c r="DQ3518" s="13"/>
      <c r="DR3518" s="13"/>
      <c r="DS3518" s="13"/>
    </row>
    <row r="3519" spans="1:123" ht="21">
      <c r="A3519" s="13"/>
      <c r="B3519" s="2" ph="1"/>
      <c r="C3519" s="13"/>
      <c r="D3519" s="13"/>
      <c r="E3519" s="13"/>
      <c r="F3519" s="13"/>
      <c r="G3519" s="13"/>
      <c r="H3519" s="55"/>
      <c r="I3519" s="55"/>
      <c r="J3519" s="55"/>
      <c r="K3519" s="55"/>
      <c r="L3519" s="55"/>
      <c r="M3519" s="55"/>
      <c r="N3519" s="55"/>
      <c r="O3519" s="55"/>
      <c r="P3519" s="55"/>
      <c r="Q3519" s="55"/>
      <c r="R3519" s="55"/>
      <c r="S3519" s="55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55"/>
      <c r="AG3519" s="55"/>
      <c r="AH3519" s="55"/>
      <c r="AI3519" s="55"/>
      <c r="AJ3519" s="55"/>
      <c r="AK3519" s="55"/>
      <c r="AL3519" s="55"/>
      <c r="AM3519" s="55"/>
      <c r="AN3519" s="55"/>
      <c r="AO3519" s="55"/>
      <c r="AP3519" s="55"/>
      <c r="AQ3519" s="55"/>
      <c r="AR3519" s="55"/>
      <c r="AS3519" s="55"/>
      <c r="AT3519" s="55"/>
      <c r="AU3519" s="55"/>
      <c r="AV3519" s="55"/>
      <c r="AW3519" s="55"/>
      <c r="AX3519" s="55"/>
      <c r="AY3519" s="55"/>
      <c r="AZ3519" s="55"/>
      <c r="BA3519" s="55"/>
      <c r="BB3519" s="55"/>
      <c r="BC3519" s="55"/>
      <c r="BD3519" s="13"/>
      <c r="BE3519" s="13"/>
      <c r="BF3519" s="13"/>
      <c r="BG3519" s="13"/>
      <c r="BH3519" s="13"/>
      <c r="BI3519" s="13"/>
      <c r="BJ3519" s="13"/>
      <c r="BK3519" s="13"/>
      <c r="BL3519" s="13"/>
      <c r="BM3519" s="13"/>
      <c r="BN3519" s="13"/>
      <c r="BO3519" s="13"/>
      <c r="BP3519" s="13"/>
      <c r="BQ3519" s="13"/>
      <c r="BR3519" s="13"/>
      <c r="BS3519" s="13"/>
      <c r="BT3519" s="13"/>
      <c r="BU3519" s="13"/>
      <c r="BV3519" s="13"/>
      <c r="BW3519" s="13"/>
      <c r="BX3519" s="13"/>
      <c r="BY3519" s="13"/>
      <c r="BZ3519" s="13"/>
      <c r="CA3519" s="13"/>
      <c r="CB3519" s="13"/>
      <c r="CC3519" s="13"/>
      <c r="CD3519" s="13"/>
      <c r="CE3519" s="13"/>
      <c r="CF3519" s="13"/>
      <c r="CG3519" s="13"/>
      <c r="CH3519" s="13"/>
      <c r="CI3519" s="13"/>
      <c r="CJ3519" s="13"/>
      <c r="CK3519" s="13"/>
      <c r="CL3519" s="13"/>
      <c r="CM3519" s="13"/>
      <c r="CN3519" s="13"/>
      <c r="CO3519" s="13"/>
      <c r="CP3519" s="13"/>
      <c r="CQ3519" s="13"/>
      <c r="CR3519" s="13"/>
      <c r="CS3519" s="13"/>
      <c r="CT3519" s="13"/>
      <c r="CU3519" s="13"/>
      <c r="CV3519" s="13"/>
      <c r="CW3519" s="13"/>
      <c r="CX3519" s="13"/>
      <c r="CY3519" s="13"/>
      <c r="CZ3519" s="13"/>
      <c r="DA3519" s="13"/>
      <c r="DB3519" s="13"/>
      <c r="DC3519" s="13"/>
      <c r="DD3519" s="13"/>
      <c r="DE3519" s="13"/>
      <c r="DF3519" s="13"/>
      <c r="DG3519" s="13"/>
      <c r="DH3519" s="13"/>
      <c r="DI3519" s="13"/>
      <c r="DJ3519" s="13"/>
      <c r="DK3519" s="13"/>
      <c r="DL3519" s="13"/>
      <c r="DM3519" s="13"/>
      <c r="DN3519" s="13"/>
      <c r="DO3519" s="13"/>
      <c r="DP3519" s="13"/>
      <c r="DQ3519" s="13"/>
      <c r="DR3519" s="13"/>
      <c r="DS3519" s="13"/>
    </row>
    <row r="3520" spans="1:123" ht="21">
      <c r="A3520" s="13"/>
      <c r="B3520" s="2" ph="1"/>
      <c r="C3520" s="13"/>
      <c r="D3520" s="13"/>
      <c r="E3520" s="13"/>
      <c r="F3520" s="13"/>
      <c r="G3520" s="13"/>
      <c r="H3520" s="55"/>
      <c r="I3520" s="55"/>
      <c r="J3520" s="55"/>
      <c r="K3520" s="55"/>
      <c r="L3520" s="55"/>
      <c r="M3520" s="55"/>
      <c r="N3520" s="55"/>
      <c r="O3520" s="55"/>
      <c r="P3520" s="55"/>
      <c r="Q3520" s="55"/>
      <c r="R3520" s="55"/>
      <c r="S3520" s="55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55"/>
      <c r="AG3520" s="55"/>
      <c r="AH3520" s="55"/>
      <c r="AI3520" s="55"/>
      <c r="AJ3520" s="55"/>
      <c r="AK3520" s="55"/>
      <c r="AL3520" s="55"/>
      <c r="AM3520" s="55"/>
      <c r="AN3520" s="55"/>
      <c r="AO3520" s="55"/>
      <c r="AP3520" s="55"/>
      <c r="AQ3520" s="55"/>
      <c r="AR3520" s="55"/>
      <c r="AS3520" s="55"/>
      <c r="AT3520" s="55"/>
      <c r="AU3520" s="55"/>
      <c r="AV3520" s="55"/>
      <c r="AW3520" s="55"/>
      <c r="AX3520" s="55"/>
      <c r="AY3520" s="55"/>
      <c r="AZ3520" s="55"/>
      <c r="BA3520" s="55"/>
      <c r="BB3520" s="55"/>
      <c r="BC3520" s="55"/>
      <c r="BD3520" s="13"/>
      <c r="BE3520" s="13"/>
      <c r="BF3520" s="13"/>
      <c r="BG3520" s="13"/>
      <c r="BH3520" s="13"/>
      <c r="BI3520" s="13"/>
      <c r="BJ3520" s="13"/>
      <c r="BK3520" s="13"/>
      <c r="BL3520" s="13"/>
      <c r="BM3520" s="13"/>
      <c r="BN3520" s="13"/>
      <c r="BO3520" s="13"/>
      <c r="BP3520" s="13"/>
      <c r="BQ3520" s="13"/>
      <c r="BR3520" s="13"/>
      <c r="BS3520" s="13"/>
      <c r="BT3520" s="13"/>
      <c r="BU3520" s="13"/>
      <c r="BV3520" s="13"/>
      <c r="BW3520" s="13"/>
      <c r="BX3520" s="13"/>
      <c r="BY3520" s="13"/>
      <c r="BZ3520" s="13"/>
      <c r="CA3520" s="13"/>
      <c r="CB3520" s="13"/>
      <c r="CC3520" s="13"/>
      <c r="CD3520" s="13"/>
      <c r="CE3520" s="13"/>
      <c r="CF3520" s="13"/>
      <c r="CG3520" s="13"/>
      <c r="CH3520" s="13"/>
      <c r="CI3520" s="13"/>
      <c r="CJ3520" s="13"/>
      <c r="CK3520" s="13"/>
      <c r="CL3520" s="13"/>
      <c r="CM3520" s="13"/>
      <c r="CN3520" s="13"/>
      <c r="CO3520" s="13"/>
      <c r="CP3520" s="13"/>
      <c r="CQ3520" s="13"/>
      <c r="CR3520" s="13"/>
      <c r="CS3520" s="13"/>
      <c r="CT3520" s="13"/>
      <c r="CU3520" s="13"/>
      <c r="CV3520" s="13"/>
      <c r="CW3520" s="13"/>
      <c r="CX3520" s="13"/>
      <c r="CY3520" s="13"/>
      <c r="CZ3520" s="13"/>
      <c r="DA3520" s="13"/>
      <c r="DB3520" s="13"/>
      <c r="DC3520" s="13"/>
      <c r="DD3520" s="13"/>
      <c r="DE3520" s="13"/>
      <c r="DF3520" s="13"/>
      <c r="DG3520" s="13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</row>
    <row r="3521" spans="1:123" ht="21">
      <c r="A3521" s="13"/>
      <c r="B3521" s="2" ph="1"/>
      <c r="C3521" s="13"/>
      <c r="D3521" s="13"/>
      <c r="E3521" s="13"/>
      <c r="F3521" s="13"/>
      <c r="G3521" s="13"/>
      <c r="H3521" s="55"/>
      <c r="I3521" s="55"/>
      <c r="J3521" s="55"/>
      <c r="K3521" s="55"/>
      <c r="L3521" s="55"/>
      <c r="M3521" s="55"/>
      <c r="N3521" s="55"/>
      <c r="O3521" s="55"/>
      <c r="P3521" s="55"/>
      <c r="Q3521" s="55"/>
      <c r="R3521" s="55"/>
      <c r="S3521" s="55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55"/>
      <c r="AG3521" s="55"/>
      <c r="AH3521" s="55"/>
      <c r="AI3521" s="55"/>
      <c r="AJ3521" s="55"/>
      <c r="AK3521" s="55"/>
      <c r="AL3521" s="55"/>
      <c r="AM3521" s="55"/>
      <c r="AN3521" s="55"/>
      <c r="AO3521" s="55"/>
      <c r="AP3521" s="55"/>
      <c r="AQ3521" s="55"/>
      <c r="AR3521" s="55"/>
      <c r="AS3521" s="55"/>
      <c r="AT3521" s="55"/>
      <c r="AU3521" s="55"/>
      <c r="AV3521" s="55"/>
      <c r="AW3521" s="55"/>
      <c r="AX3521" s="55"/>
      <c r="AY3521" s="55"/>
      <c r="AZ3521" s="55"/>
      <c r="BA3521" s="55"/>
      <c r="BB3521" s="55"/>
      <c r="BC3521" s="55"/>
      <c r="BD3521" s="13"/>
      <c r="BE3521" s="13"/>
      <c r="BF3521" s="13"/>
      <c r="BG3521" s="13"/>
      <c r="BH3521" s="13"/>
      <c r="BI3521" s="13"/>
      <c r="BJ3521" s="13"/>
      <c r="BK3521" s="13"/>
      <c r="BL3521" s="13"/>
      <c r="BM3521" s="13"/>
      <c r="BN3521" s="13"/>
      <c r="BO3521" s="13"/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13"/>
      <c r="CC3521" s="13"/>
      <c r="CD3521" s="13"/>
      <c r="CE3521" s="13"/>
      <c r="CF3521" s="13"/>
      <c r="CG3521" s="13"/>
      <c r="CH3521" s="13"/>
      <c r="CI3521" s="13"/>
      <c r="CJ3521" s="13"/>
      <c r="CK3521" s="13"/>
      <c r="CL3521" s="13"/>
      <c r="CM3521" s="13"/>
      <c r="CN3521" s="13"/>
      <c r="CO3521" s="13"/>
      <c r="CP3521" s="13"/>
      <c r="CQ3521" s="13"/>
      <c r="CR3521" s="13"/>
      <c r="CS3521" s="13"/>
      <c r="CT3521" s="13"/>
      <c r="CU3521" s="13"/>
      <c r="CV3521" s="13"/>
      <c r="CW3521" s="13"/>
      <c r="CX3521" s="13"/>
      <c r="CY3521" s="13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</row>
    <row r="3522" spans="1:123" ht="21">
      <c r="A3522" s="13"/>
      <c r="B3522" s="2" ph="1"/>
      <c r="C3522" s="13"/>
      <c r="D3522" s="13"/>
      <c r="E3522" s="13"/>
      <c r="F3522" s="13"/>
      <c r="G3522" s="13"/>
      <c r="H3522" s="55"/>
      <c r="I3522" s="55"/>
      <c r="J3522" s="55"/>
      <c r="K3522" s="55"/>
      <c r="L3522" s="55"/>
      <c r="M3522" s="55"/>
      <c r="N3522" s="55"/>
      <c r="O3522" s="55"/>
      <c r="P3522" s="55"/>
      <c r="Q3522" s="55"/>
      <c r="R3522" s="55"/>
      <c r="S3522" s="55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55"/>
      <c r="AG3522" s="55"/>
      <c r="AH3522" s="55"/>
      <c r="AI3522" s="55"/>
      <c r="AJ3522" s="55"/>
      <c r="AK3522" s="55"/>
      <c r="AL3522" s="55"/>
      <c r="AM3522" s="55"/>
      <c r="AN3522" s="55"/>
      <c r="AO3522" s="55"/>
      <c r="AP3522" s="55"/>
      <c r="AQ3522" s="55"/>
      <c r="AR3522" s="55"/>
      <c r="AS3522" s="55"/>
      <c r="AT3522" s="55"/>
      <c r="AU3522" s="55"/>
      <c r="AV3522" s="55"/>
      <c r="AW3522" s="55"/>
      <c r="AX3522" s="55"/>
      <c r="AY3522" s="55"/>
      <c r="AZ3522" s="55"/>
      <c r="BA3522" s="55"/>
      <c r="BB3522" s="55"/>
      <c r="BC3522" s="55"/>
      <c r="BD3522" s="13"/>
      <c r="BE3522" s="13"/>
      <c r="BF3522" s="13"/>
      <c r="BG3522" s="13"/>
      <c r="BH3522" s="13"/>
      <c r="BI3522" s="13"/>
      <c r="BJ3522" s="13"/>
      <c r="BK3522" s="13"/>
      <c r="BL3522" s="13"/>
      <c r="BM3522" s="13"/>
      <c r="BN3522" s="13"/>
      <c r="BO3522" s="13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3"/>
      <c r="CE3522" s="13"/>
      <c r="CF3522" s="13"/>
      <c r="CG3522" s="13"/>
      <c r="CH3522" s="13"/>
      <c r="CI3522" s="13"/>
      <c r="CJ3522" s="13"/>
      <c r="CK3522" s="13"/>
      <c r="CL3522" s="13"/>
      <c r="CM3522" s="13"/>
      <c r="CN3522" s="13"/>
      <c r="CO3522" s="13"/>
      <c r="CP3522" s="13"/>
      <c r="CQ3522" s="13"/>
      <c r="CR3522" s="13"/>
      <c r="CS3522" s="13"/>
      <c r="CT3522" s="13"/>
      <c r="CU3522" s="13"/>
      <c r="CV3522" s="13"/>
      <c r="CW3522" s="13"/>
      <c r="CX3522" s="13"/>
      <c r="CY3522" s="13"/>
      <c r="CZ3522" s="13"/>
      <c r="DA3522" s="13"/>
      <c r="DB3522" s="13"/>
      <c r="DC3522" s="13"/>
      <c r="DD3522" s="13"/>
      <c r="DE3522" s="13"/>
      <c r="DF3522" s="13"/>
      <c r="DG3522" s="13"/>
      <c r="DH3522" s="13"/>
      <c r="DI3522" s="13"/>
      <c r="DJ3522" s="13"/>
      <c r="DK3522" s="13"/>
      <c r="DL3522" s="13"/>
      <c r="DM3522" s="13"/>
      <c r="DN3522" s="13"/>
      <c r="DO3522" s="13"/>
      <c r="DP3522" s="13"/>
      <c r="DQ3522" s="13"/>
      <c r="DR3522" s="13"/>
      <c r="DS3522" s="13"/>
    </row>
    <row r="3523" spans="1:123" ht="21">
      <c r="A3523" s="13"/>
      <c r="B3523" s="2" ph="1"/>
      <c r="C3523" s="13"/>
      <c r="D3523" s="13"/>
      <c r="E3523" s="13"/>
      <c r="F3523" s="13"/>
      <c r="G3523" s="13"/>
      <c r="H3523" s="55"/>
      <c r="I3523" s="55"/>
      <c r="J3523" s="55"/>
      <c r="K3523" s="55"/>
      <c r="L3523" s="55"/>
      <c r="M3523" s="55"/>
      <c r="N3523" s="55"/>
      <c r="O3523" s="55"/>
      <c r="P3523" s="55"/>
      <c r="Q3523" s="55"/>
      <c r="R3523" s="55"/>
      <c r="S3523" s="55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55"/>
      <c r="AG3523" s="55"/>
      <c r="AH3523" s="55"/>
      <c r="AI3523" s="55"/>
      <c r="AJ3523" s="55"/>
      <c r="AK3523" s="55"/>
      <c r="AL3523" s="55"/>
      <c r="AM3523" s="55"/>
      <c r="AN3523" s="55"/>
      <c r="AO3523" s="55"/>
      <c r="AP3523" s="55"/>
      <c r="AQ3523" s="55"/>
      <c r="AR3523" s="55"/>
      <c r="AS3523" s="55"/>
      <c r="AT3523" s="55"/>
      <c r="AU3523" s="55"/>
      <c r="AV3523" s="55"/>
      <c r="AW3523" s="55"/>
      <c r="AX3523" s="55"/>
      <c r="AY3523" s="55"/>
      <c r="AZ3523" s="55"/>
      <c r="BA3523" s="55"/>
      <c r="BB3523" s="55"/>
      <c r="BC3523" s="55"/>
      <c r="BD3523" s="13"/>
      <c r="BE3523" s="13"/>
      <c r="BF3523" s="13"/>
      <c r="BG3523" s="13"/>
      <c r="BH3523" s="13"/>
      <c r="BI3523" s="13"/>
      <c r="BJ3523" s="13"/>
      <c r="BK3523" s="13"/>
      <c r="BL3523" s="13"/>
      <c r="BM3523" s="13"/>
      <c r="BN3523" s="13"/>
      <c r="BO3523" s="13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/>
      <c r="BZ3523" s="13"/>
      <c r="CA3523" s="13"/>
      <c r="CB3523" s="13"/>
      <c r="CC3523" s="13"/>
      <c r="CD3523" s="13"/>
      <c r="CE3523" s="13"/>
      <c r="CF3523" s="13"/>
      <c r="CG3523" s="13"/>
      <c r="CH3523" s="13"/>
      <c r="CI3523" s="13"/>
      <c r="CJ3523" s="13"/>
      <c r="CK3523" s="13"/>
      <c r="CL3523" s="13"/>
      <c r="CM3523" s="13"/>
      <c r="CN3523" s="13"/>
      <c r="CO3523" s="13"/>
      <c r="CP3523" s="13"/>
      <c r="CQ3523" s="13"/>
      <c r="CR3523" s="13"/>
      <c r="CS3523" s="13"/>
      <c r="CT3523" s="13"/>
      <c r="CU3523" s="13"/>
      <c r="CV3523" s="13"/>
      <c r="CW3523" s="13"/>
      <c r="CX3523" s="13"/>
      <c r="CY3523" s="13"/>
      <c r="CZ3523" s="13"/>
      <c r="DA3523" s="13"/>
      <c r="DB3523" s="13"/>
      <c r="DC3523" s="13"/>
      <c r="DD3523" s="13"/>
      <c r="DE3523" s="13"/>
      <c r="DF3523" s="13"/>
      <c r="DG3523" s="13"/>
      <c r="DH3523" s="13"/>
      <c r="DI3523" s="13"/>
      <c r="DJ3523" s="13"/>
      <c r="DK3523" s="13"/>
      <c r="DL3523" s="13"/>
      <c r="DM3523" s="13"/>
      <c r="DN3523" s="13"/>
      <c r="DO3523" s="13"/>
      <c r="DP3523" s="13"/>
      <c r="DQ3523" s="13"/>
      <c r="DR3523" s="13"/>
      <c r="DS3523" s="13"/>
    </row>
    <row r="3524" spans="1:123" ht="21">
      <c r="A3524" s="13"/>
      <c r="B3524" s="2" ph="1"/>
      <c r="C3524" s="13"/>
      <c r="D3524" s="13"/>
      <c r="E3524" s="13"/>
      <c r="F3524" s="13"/>
      <c r="G3524" s="13"/>
      <c r="H3524" s="55"/>
      <c r="I3524" s="55"/>
      <c r="J3524" s="55"/>
      <c r="K3524" s="55"/>
      <c r="L3524" s="55"/>
      <c r="M3524" s="55"/>
      <c r="N3524" s="55"/>
      <c r="O3524" s="55"/>
      <c r="P3524" s="55"/>
      <c r="Q3524" s="55"/>
      <c r="R3524" s="55"/>
      <c r="S3524" s="55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55"/>
      <c r="AG3524" s="55"/>
      <c r="AH3524" s="55"/>
      <c r="AI3524" s="55"/>
      <c r="AJ3524" s="55"/>
      <c r="AK3524" s="55"/>
      <c r="AL3524" s="55"/>
      <c r="AM3524" s="55"/>
      <c r="AN3524" s="55"/>
      <c r="AO3524" s="55"/>
      <c r="AP3524" s="55"/>
      <c r="AQ3524" s="55"/>
      <c r="AR3524" s="55"/>
      <c r="AS3524" s="55"/>
      <c r="AT3524" s="55"/>
      <c r="AU3524" s="55"/>
      <c r="AV3524" s="55"/>
      <c r="AW3524" s="55"/>
      <c r="AX3524" s="55"/>
      <c r="AY3524" s="55"/>
      <c r="AZ3524" s="55"/>
      <c r="BA3524" s="55"/>
      <c r="BB3524" s="55"/>
      <c r="BC3524" s="55"/>
      <c r="BD3524" s="13"/>
      <c r="BE3524" s="13"/>
      <c r="BF3524" s="13"/>
      <c r="BG3524" s="13"/>
      <c r="BH3524" s="13"/>
      <c r="BI3524" s="13"/>
      <c r="BJ3524" s="13"/>
      <c r="BK3524" s="13"/>
      <c r="BL3524" s="13"/>
      <c r="BM3524" s="13"/>
      <c r="BN3524" s="13"/>
      <c r="BO3524" s="13"/>
      <c r="BP3524" s="13"/>
      <c r="BQ3524" s="13"/>
      <c r="BR3524" s="13"/>
      <c r="BS3524" s="13"/>
      <c r="BT3524" s="13"/>
      <c r="BU3524" s="13"/>
      <c r="BV3524" s="13"/>
      <c r="BW3524" s="13"/>
      <c r="BX3524" s="13"/>
      <c r="BY3524" s="13"/>
      <c r="BZ3524" s="13"/>
      <c r="CA3524" s="13"/>
      <c r="CB3524" s="13"/>
      <c r="CC3524" s="13"/>
      <c r="CD3524" s="13"/>
      <c r="CE3524" s="13"/>
      <c r="CF3524" s="13"/>
      <c r="CG3524" s="13"/>
      <c r="CH3524" s="13"/>
      <c r="CI3524" s="13"/>
      <c r="CJ3524" s="13"/>
      <c r="CK3524" s="13"/>
      <c r="CL3524" s="13"/>
      <c r="CM3524" s="13"/>
      <c r="CN3524" s="13"/>
      <c r="CO3524" s="13"/>
      <c r="CP3524" s="13"/>
      <c r="CQ3524" s="13"/>
      <c r="CR3524" s="13"/>
      <c r="CS3524" s="13"/>
      <c r="CT3524" s="13"/>
      <c r="CU3524" s="13"/>
      <c r="CV3524" s="13"/>
      <c r="CW3524" s="13"/>
      <c r="CX3524" s="13"/>
      <c r="CY3524" s="13"/>
      <c r="CZ3524" s="13"/>
      <c r="DA3524" s="13"/>
      <c r="DB3524" s="13"/>
      <c r="DC3524" s="13"/>
      <c r="DD3524" s="13"/>
      <c r="DE3524" s="13"/>
      <c r="DF3524" s="13"/>
      <c r="DG3524" s="13"/>
      <c r="DH3524" s="13"/>
      <c r="DI3524" s="13"/>
      <c r="DJ3524" s="13"/>
      <c r="DK3524" s="13"/>
      <c r="DL3524" s="13"/>
      <c r="DM3524" s="13"/>
      <c r="DN3524" s="13"/>
      <c r="DO3524" s="13"/>
      <c r="DP3524" s="13"/>
      <c r="DQ3524" s="13"/>
      <c r="DR3524" s="13"/>
      <c r="DS3524" s="13"/>
    </row>
    <row r="3525" spans="1:123" ht="21">
      <c r="A3525" s="13"/>
      <c r="B3525" s="2" ph="1"/>
      <c r="C3525" s="13"/>
      <c r="D3525" s="13"/>
      <c r="E3525" s="13"/>
      <c r="F3525" s="13"/>
      <c r="G3525" s="13"/>
      <c r="H3525" s="55"/>
      <c r="I3525" s="55"/>
      <c r="J3525" s="55"/>
      <c r="K3525" s="55"/>
      <c r="L3525" s="55"/>
      <c r="M3525" s="55"/>
      <c r="N3525" s="55"/>
      <c r="O3525" s="55"/>
      <c r="P3525" s="55"/>
      <c r="Q3525" s="55"/>
      <c r="R3525" s="55"/>
      <c r="S3525" s="55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55"/>
      <c r="AG3525" s="55"/>
      <c r="AH3525" s="55"/>
      <c r="AI3525" s="55"/>
      <c r="AJ3525" s="55"/>
      <c r="AK3525" s="55"/>
      <c r="AL3525" s="55"/>
      <c r="AM3525" s="55"/>
      <c r="AN3525" s="55"/>
      <c r="AO3525" s="55"/>
      <c r="AP3525" s="55"/>
      <c r="AQ3525" s="55"/>
      <c r="AR3525" s="55"/>
      <c r="AS3525" s="55"/>
      <c r="AT3525" s="55"/>
      <c r="AU3525" s="55"/>
      <c r="AV3525" s="55"/>
      <c r="AW3525" s="55"/>
      <c r="AX3525" s="55"/>
      <c r="AY3525" s="55"/>
      <c r="AZ3525" s="55"/>
      <c r="BA3525" s="55"/>
      <c r="BB3525" s="55"/>
      <c r="BC3525" s="55"/>
      <c r="BD3525" s="13"/>
      <c r="BE3525" s="13"/>
      <c r="BF3525" s="13"/>
      <c r="BG3525" s="13"/>
      <c r="BH3525" s="13"/>
      <c r="BI3525" s="13"/>
      <c r="BJ3525" s="13"/>
      <c r="BK3525" s="13"/>
      <c r="BL3525" s="13"/>
      <c r="BM3525" s="13"/>
      <c r="BN3525" s="13"/>
      <c r="BO3525" s="13"/>
      <c r="BP3525" s="13"/>
      <c r="BQ3525" s="13"/>
      <c r="BR3525" s="13"/>
      <c r="BS3525" s="13"/>
      <c r="BT3525" s="13"/>
      <c r="BU3525" s="13"/>
      <c r="BV3525" s="13"/>
      <c r="BW3525" s="13"/>
      <c r="BX3525" s="13"/>
      <c r="BY3525" s="13"/>
      <c r="BZ3525" s="13"/>
      <c r="CA3525" s="13"/>
      <c r="CB3525" s="13"/>
      <c r="CC3525" s="13"/>
      <c r="CD3525" s="13"/>
      <c r="CE3525" s="13"/>
      <c r="CF3525" s="13"/>
      <c r="CG3525" s="13"/>
      <c r="CH3525" s="13"/>
      <c r="CI3525" s="13"/>
      <c r="CJ3525" s="13"/>
      <c r="CK3525" s="13"/>
      <c r="CL3525" s="13"/>
      <c r="CM3525" s="13"/>
      <c r="CN3525" s="13"/>
      <c r="CO3525" s="13"/>
      <c r="CP3525" s="13"/>
      <c r="CQ3525" s="13"/>
      <c r="CR3525" s="13"/>
      <c r="CS3525" s="13"/>
      <c r="CT3525" s="13"/>
      <c r="CU3525" s="13"/>
      <c r="CV3525" s="13"/>
      <c r="CW3525" s="13"/>
      <c r="CX3525" s="13"/>
      <c r="CY3525" s="13"/>
      <c r="CZ3525" s="13"/>
      <c r="DA3525" s="13"/>
      <c r="DB3525" s="13"/>
      <c r="DC3525" s="13"/>
      <c r="DD3525" s="13"/>
      <c r="DE3525" s="13"/>
      <c r="DF3525" s="13"/>
      <c r="DG3525" s="13"/>
      <c r="DH3525" s="13"/>
      <c r="DI3525" s="13"/>
      <c r="DJ3525" s="13"/>
      <c r="DK3525" s="13"/>
      <c r="DL3525" s="13"/>
      <c r="DM3525" s="13"/>
      <c r="DN3525" s="13"/>
      <c r="DO3525" s="13"/>
      <c r="DP3525" s="13"/>
      <c r="DQ3525" s="13"/>
      <c r="DR3525" s="13"/>
      <c r="DS3525" s="13"/>
    </row>
    <row r="3526" spans="1:123" ht="21">
      <c r="A3526" s="13"/>
      <c r="B3526" s="2" ph="1"/>
      <c r="C3526" s="13"/>
      <c r="D3526" s="13"/>
      <c r="E3526" s="13"/>
      <c r="F3526" s="13"/>
      <c r="G3526" s="13"/>
      <c r="H3526" s="55"/>
      <c r="I3526" s="55"/>
      <c r="J3526" s="55"/>
      <c r="K3526" s="55"/>
      <c r="L3526" s="55"/>
      <c r="M3526" s="55"/>
      <c r="N3526" s="55"/>
      <c r="O3526" s="55"/>
      <c r="P3526" s="55"/>
      <c r="Q3526" s="55"/>
      <c r="R3526" s="55"/>
      <c r="S3526" s="55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55"/>
      <c r="AG3526" s="55"/>
      <c r="AH3526" s="55"/>
      <c r="AI3526" s="55"/>
      <c r="AJ3526" s="55"/>
      <c r="AK3526" s="55"/>
      <c r="AL3526" s="55"/>
      <c r="AM3526" s="55"/>
      <c r="AN3526" s="55"/>
      <c r="AO3526" s="55"/>
      <c r="AP3526" s="55"/>
      <c r="AQ3526" s="55"/>
      <c r="AR3526" s="55"/>
      <c r="AS3526" s="55"/>
      <c r="AT3526" s="55"/>
      <c r="AU3526" s="55"/>
      <c r="AV3526" s="55"/>
      <c r="AW3526" s="55"/>
      <c r="AX3526" s="55"/>
      <c r="AY3526" s="55"/>
      <c r="AZ3526" s="55"/>
      <c r="BA3526" s="55"/>
      <c r="BB3526" s="55"/>
      <c r="BC3526" s="55"/>
      <c r="BD3526" s="13"/>
      <c r="BE3526" s="13"/>
      <c r="BF3526" s="13"/>
      <c r="BG3526" s="13"/>
      <c r="BH3526" s="13"/>
      <c r="BI3526" s="13"/>
      <c r="BJ3526" s="13"/>
      <c r="BK3526" s="13"/>
      <c r="BL3526" s="13"/>
      <c r="BM3526" s="13"/>
      <c r="BN3526" s="13"/>
      <c r="BO3526" s="13"/>
      <c r="BP3526" s="13"/>
      <c r="BQ3526" s="13"/>
      <c r="BR3526" s="13"/>
      <c r="BS3526" s="13"/>
      <c r="BT3526" s="13"/>
      <c r="BU3526" s="13"/>
      <c r="BV3526" s="13"/>
      <c r="BW3526" s="13"/>
      <c r="BX3526" s="13"/>
      <c r="BY3526" s="13"/>
      <c r="BZ3526" s="13"/>
      <c r="CA3526" s="13"/>
      <c r="CB3526" s="13"/>
      <c r="CC3526" s="13"/>
      <c r="CD3526" s="13"/>
      <c r="CE3526" s="13"/>
      <c r="CF3526" s="13"/>
      <c r="CG3526" s="13"/>
      <c r="CH3526" s="13"/>
      <c r="CI3526" s="13"/>
      <c r="CJ3526" s="13"/>
      <c r="CK3526" s="13"/>
      <c r="CL3526" s="13"/>
      <c r="CM3526" s="13"/>
      <c r="CN3526" s="13"/>
      <c r="CO3526" s="13"/>
      <c r="CP3526" s="13"/>
      <c r="CQ3526" s="13"/>
      <c r="CR3526" s="13"/>
      <c r="CS3526" s="13"/>
      <c r="CT3526" s="13"/>
      <c r="CU3526" s="13"/>
      <c r="CV3526" s="13"/>
      <c r="CW3526" s="13"/>
      <c r="CX3526" s="13"/>
      <c r="CY3526" s="13"/>
      <c r="CZ3526" s="13"/>
      <c r="DA3526" s="13"/>
      <c r="DB3526" s="13"/>
      <c r="DC3526" s="13"/>
      <c r="DD3526" s="13"/>
      <c r="DE3526" s="13"/>
      <c r="DF3526" s="13"/>
      <c r="DG3526" s="13"/>
      <c r="DH3526" s="13"/>
      <c r="DI3526" s="13"/>
      <c r="DJ3526" s="13"/>
      <c r="DK3526" s="13"/>
      <c r="DL3526" s="13"/>
      <c r="DM3526" s="13"/>
      <c r="DN3526" s="13"/>
      <c r="DO3526" s="13"/>
      <c r="DP3526" s="13"/>
      <c r="DQ3526" s="13"/>
      <c r="DR3526" s="13"/>
      <c r="DS3526" s="13"/>
    </row>
    <row r="3527" spans="1:123" ht="21">
      <c r="A3527" s="13"/>
      <c r="B3527" s="2" ph="1"/>
      <c r="C3527" s="13"/>
      <c r="D3527" s="13"/>
      <c r="E3527" s="13"/>
      <c r="F3527" s="13"/>
      <c r="G3527" s="13"/>
      <c r="H3527" s="55"/>
      <c r="I3527" s="55"/>
      <c r="J3527" s="55"/>
      <c r="K3527" s="55"/>
      <c r="L3527" s="55"/>
      <c r="M3527" s="55"/>
      <c r="N3527" s="55"/>
      <c r="O3527" s="55"/>
      <c r="P3527" s="55"/>
      <c r="Q3527" s="55"/>
      <c r="R3527" s="55"/>
      <c r="S3527" s="55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55"/>
      <c r="AG3527" s="55"/>
      <c r="AH3527" s="55"/>
      <c r="AI3527" s="55"/>
      <c r="AJ3527" s="55"/>
      <c r="AK3527" s="55"/>
      <c r="AL3527" s="55"/>
      <c r="AM3527" s="55"/>
      <c r="AN3527" s="55"/>
      <c r="AO3527" s="55"/>
      <c r="AP3527" s="55"/>
      <c r="AQ3527" s="55"/>
      <c r="AR3527" s="55"/>
      <c r="AS3527" s="55"/>
      <c r="AT3527" s="55"/>
      <c r="AU3527" s="55"/>
      <c r="AV3527" s="55"/>
      <c r="AW3527" s="55"/>
      <c r="AX3527" s="55"/>
      <c r="AY3527" s="55"/>
      <c r="AZ3527" s="55"/>
      <c r="BA3527" s="55"/>
      <c r="BB3527" s="55"/>
      <c r="BC3527" s="55"/>
      <c r="BD3527" s="13"/>
      <c r="BE3527" s="13"/>
      <c r="BF3527" s="13"/>
      <c r="BG3527" s="13"/>
      <c r="BH3527" s="13"/>
      <c r="BI3527" s="13"/>
      <c r="BJ3527" s="13"/>
      <c r="BK3527" s="13"/>
      <c r="BL3527" s="13"/>
      <c r="BM3527" s="13"/>
      <c r="BN3527" s="13"/>
      <c r="BO3527" s="13"/>
      <c r="BP3527" s="13"/>
      <c r="BQ3527" s="13"/>
      <c r="BR3527" s="13"/>
      <c r="BS3527" s="13"/>
      <c r="BT3527" s="13"/>
      <c r="BU3527" s="13"/>
      <c r="BV3527" s="13"/>
      <c r="BW3527" s="13"/>
      <c r="BX3527" s="13"/>
      <c r="BY3527" s="13"/>
      <c r="BZ3527" s="13"/>
      <c r="CA3527" s="13"/>
      <c r="CB3527" s="13"/>
      <c r="CC3527" s="13"/>
      <c r="CD3527" s="13"/>
      <c r="CE3527" s="13"/>
      <c r="CF3527" s="13"/>
      <c r="CG3527" s="13"/>
      <c r="CH3527" s="13"/>
      <c r="CI3527" s="13"/>
      <c r="CJ3527" s="13"/>
      <c r="CK3527" s="13"/>
      <c r="CL3527" s="13"/>
      <c r="CM3527" s="13"/>
      <c r="CN3527" s="13"/>
      <c r="CO3527" s="13"/>
      <c r="CP3527" s="13"/>
      <c r="CQ3527" s="13"/>
      <c r="CR3527" s="13"/>
      <c r="CS3527" s="13"/>
      <c r="CT3527" s="13"/>
      <c r="CU3527" s="13"/>
      <c r="CV3527" s="13"/>
      <c r="CW3527" s="13"/>
      <c r="CX3527" s="13"/>
      <c r="CY3527" s="13"/>
      <c r="CZ3527" s="13"/>
      <c r="DA3527" s="13"/>
      <c r="DB3527" s="13"/>
      <c r="DC3527" s="13"/>
      <c r="DD3527" s="13"/>
      <c r="DE3527" s="13"/>
      <c r="DF3527" s="13"/>
      <c r="DG3527" s="13"/>
      <c r="DH3527" s="13"/>
      <c r="DI3527" s="13"/>
      <c r="DJ3527" s="13"/>
      <c r="DK3527" s="13"/>
      <c r="DL3527" s="13"/>
      <c r="DM3527" s="13"/>
      <c r="DN3527" s="13"/>
      <c r="DO3527" s="13"/>
      <c r="DP3527" s="13"/>
      <c r="DQ3527" s="13"/>
      <c r="DR3527" s="13"/>
      <c r="DS3527" s="13"/>
    </row>
    <row r="3528" spans="1:123" ht="21">
      <c r="A3528" s="13"/>
      <c r="B3528" s="2" ph="1"/>
      <c r="C3528" s="13"/>
      <c r="D3528" s="13"/>
      <c r="E3528" s="13"/>
      <c r="F3528" s="13"/>
      <c r="G3528" s="13"/>
      <c r="H3528" s="55"/>
      <c r="I3528" s="55"/>
      <c r="J3528" s="55"/>
      <c r="K3528" s="55"/>
      <c r="L3528" s="55"/>
      <c r="M3528" s="55"/>
      <c r="N3528" s="55"/>
      <c r="O3528" s="55"/>
      <c r="P3528" s="55"/>
      <c r="Q3528" s="55"/>
      <c r="R3528" s="55"/>
      <c r="S3528" s="55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55"/>
      <c r="AG3528" s="55"/>
      <c r="AH3528" s="55"/>
      <c r="AI3528" s="55"/>
      <c r="AJ3528" s="55"/>
      <c r="AK3528" s="55"/>
      <c r="AL3528" s="55"/>
      <c r="AM3528" s="55"/>
      <c r="AN3528" s="55"/>
      <c r="AO3528" s="55"/>
      <c r="AP3528" s="55"/>
      <c r="AQ3528" s="55"/>
      <c r="AR3528" s="55"/>
      <c r="AS3528" s="55"/>
      <c r="AT3528" s="55"/>
      <c r="AU3528" s="55"/>
      <c r="AV3528" s="55"/>
      <c r="AW3528" s="55"/>
      <c r="AX3528" s="55"/>
      <c r="AY3528" s="55"/>
      <c r="AZ3528" s="55"/>
      <c r="BA3528" s="55"/>
      <c r="BB3528" s="55"/>
      <c r="BC3528" s="55"/>
      <c r="BD3528" s="13"/>
      <c r="BE3528" s="13"/>
      <c r="BF3528" s="13"/>
      <c r="BG3528" s="13"/>
      <c r="BH3528" s="13"/>
      <c r="BI3528" s="13"/>
      <c r="BJ3528" s="13"/>
      <c r="BK3528" s="13"/>
      <c r="BL3528" s="13"/>
      <c r="BM3528" s="13"/>
      <c r="BN3528" s="13"/>
      <c r="BO3528" s="13"/>
      <c r="BP3528" s="13"/>
      <c r="BQ3528" s="13"/>
      <c r="BR3528" s="13"/>
      <c r="BS3528" s="13"/>
      <c r="BT3528" s="13"/>
      <c r="BU3528" s="13"/>
      <c r="BV3528" s="13"/>
      <c r="BW3528" s="13"/>
      <c r="BX3528" s="13"/>
      <c r="BY3528" s="13"/>
      <c r="BZ3528" s="13"/>
      <c r="CA3528" s="13"/>
      <c r="CB3528" s="13"/>
      <c r="CC3528" s="13"/>
      <c r="CD3528" s="13"/>
      <c r="CE3528" s="13"/>
      <c r="CF3528" s="13"/>
      <c r="CG3528" s="13"/>
      <c r="CH3528" s="13"/>
      <c r="CI3528" s="13"/>
      <c r="CJ3528" s="13"/>
      <c r="CK3528" s="13"/>
      <c r="CL3528" s="13"/>
      <c r="CM3528" s="13"/>
      <c r="CN3528" s="13"/>
      <c r="CO3528" s="13"/>
      <c r="CP3528" s="13"/>
      <c r="CQ3528" s="13"/>
      <c r="CR3528" s="13"/>
      <c r="CS3528" s="13"/>
      <c r="CT3528" s="13"/>
      <c r="CU3528" s="13"/>
      <c r="CV3528" s="13"/>
      <c r="CW3528" s="13"/>
      <c r="CX3528" s="13"/>
      <c r="CY3528" s="13"/>
      <c r="CZ3528" s="13"/>
      <c r="DA3528" s="13"/>
      <c r="DB3528" s="13"/>
      <c r="DC3528" s="13"/>
      <c r="DD3528" s="13"/>
      <c r="DE3528" s="13"/>
      <c r="DF3528" s="13"/>
      <c r="DG3528" s="13"/>
      <c r="DH3528" s="13"/>
      <c r="DI3528" s="13"/>
      <c r="DJ3528" s="13"/>
      <c r="DK3528" s="13"/>
      <c r="DL3528" s="13"/>
      <c r="DM3528" s="13"/>
      <c r="DN3528" s="13"/>
      <c r="DO3528" s="13"/>
      <c r="DP3528" s="13"/>
      <c r="DQ3528" s="13"/>
      <c r="DR3528" s="13"/>
      <c r="DS3528" s="13"/>
    </row>
    <row r="3529" spans="1:123" ht="21">
      <c r="A3529" s="13"/>
      <c r="B3529" s="2" ph="1"/>
      <c r="C3529" s="13"/>
      <c r="D3529" s="13"/>
      <c r="E3529" s="13"/>
      <c r="F3529" s="13"/>
      <c r="G3529" s="13"/>
      <c r="H3529" s="55"/>
      <c r="I3529" s="55"/>
      <c r="J3529" s="55"/>
      <c r="K3529" s="55"/>
      <c r="L3529" s="55"/>
      <c r="M3529" s="55"/>
      <c r="N3529" s="55"/>
      <c r="O3529" s="55"/>
      <c r="P3529" s="55"/>
      <c r="Q3529" s="55"/>
      <c r="R3529" s="55"/>
      <c r="S3529" s="55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55"/>
      <c r="AG3529" s="55"/>
      <c r="AH3529" s="55"/>
      <c r="AI3529" s="55"/>
      <c r="AJ3529" s="55"/>
      <c r="AK3529" s="55"/>
      <c r="AL3529" s="55"/>
      <c r="AM3529" s="55"/>
      <c r="AN3529" s="55"/>
      <c r="AO3529" s="55"/>
      <c r="AP3529" s="55"/>
      <c r="AQ3529" s="55"/>
      <c r="AR3529" s="55"/>
      <c r="AS3529" s="55"/>
      <c r="AT3529" s="55"/>
      <c r="AU3529" s="55"/>
      <c r="AV3529" s="55"/>
      <c r="AW3529" s="55"/>
      <c r="AX3529" s="55"/>
      <c r="AY3529" s="55"/>
      <c r="AZ3529" s="55"/>
      <c r="BA3529" s="55"/>
      <c r="BB3529" s="55"/>
      <c r="BC3529" s="55"/>
      <c r="BD3529" s="13"/>
      <c r="BE3529" s="13"/>
      <c r="BF3529" s="13"/>
      <c r="BG3529" s="13"/>
      <c r="BH3529" s="13"/>
      <c r="BI3529" s="13"/>
      <c r="BJ3529" s="13"/>
      <c r="BK3529" s="13"/>
      <c r="BL3529" s="13"/>
      <c r="BM3529" s="13"/>
      <c r="BN3529" s="13"/>
      <c r="BO3529" s="13"/>
      <c r="BP3529" s="13"/>
      <c r="BQ3529" s="13"/>
      <c r="BR3529" s="13"/>
      <c r="BS3529" s="13"/>
      <c r="BT3529" s="13"/>
      <c r="BU3529" s="13"/>
      <c r="BV3529" s="13"/>
      <c r="BW3529" s="13"/>
      <c r="BX3529" s="13"/>
      <c r="BY3529" s="13"/>
      <c r="BZ3529" s="13"/>
      <c r="CA3529" s="13"/>
      <c r="CB3529" s="13"/>
      <c r="CC3529" s="13"/>
      <c r="CD3529" s="13"/>
      <c r="CE3529" s="13"/>
      <c r="CF3529" s="13"/>
      <c r="CG3529" s="13"/>
      <c r="CH3529" s="13"/>
      <c r="CI3529" s="13"/>
      <c r="CJ3529" s="13"/>
      <c r="CK3529" s="13"/>
      <c r="CL3529" s="13"/>
      <c r="CM3529" s="13"/>
      <c r="CN3529" s="13"/>
      <c r="CO3529" s="13"/>
      <c r="CP3529" s="13"/>
      <c r="CQ3529" s="13"/>
      <c r="CR3529" s="13"/>
      <c r="CS3529" s="13"/>
      <c r="CT3529" s="13"/>
      <c r="CU3529" s="13"/>
      <c r="CV3529" s="13"/>
      <c r="CW3529" s="13"/>
      <c r="CX3529" s="13"/>
      <c r="CY3529" s="13"/>
      <c r="CZ3529" s="13"/>
      <c r="DA3529" s="13"/>
      <c r="DB3529" s="13"/>
      <c r="DC3529" s="13"/>
      <c r="DD3529" s="13"/>
      <c r="DE3529" s="13"/>
      <c r="DF3529" s="13"/>
      <c r="DG3529" s="13"/>
      <c r="DH3529" s="13"/>
      <c r="DI3529" s="13"/>
      <c r="DJ3529" s="13"/>
      <c r="DK3529" s="13"/>
      <c r="DL3529" s="13"/>
      <c r="DM3529" s="13"/>
      <c r="DN3529" s="13"/>
      <c r="DO3529" s="13"/>
      <c r="DP3529" s="13"/>
      <c r="DQ3529" s="13"/>
      <c r="DR3529" s="13"/>
      <c r="DS3529" s="13"/>
    </row>
    <row r="3530" spans="1:123" ht="21">
      <c r="A3530" s="13"/>
      <c r="B3530" s="2" ph="1"/>
      <c r="C3530" s="13"/>
      <c r="D3530" s="13"/>
      <c r="E3530" s="13"/>
      <c r="F3530" s="13"/>
      <c r="G3530" s="13"/>
      <c r="H3530" s="55"/>
      <c r="I3530" s="55"/>
      <c r="J3530" s="55"/>
      <c r="K3530" s="55"/>
      <c r="L3530" s="55"/>
      <c r="M3530" s="55"/>
      <c r="N3530" s="55"/>
      <c r="O3530" s="55"/>
      <c r="P3530" s="55"/>
      <c r="Q3530" s="55"/>
      <c r="R3530" s="55"/>
      <c r="S3530" s="55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55"/>
      <c r="AG3530" s="55"/>
      <c r="AH3530" s="55"/>
      <c r="AI3530" s="55"/>
      <c r="AJ3530" s="55"/>
      <c r="AK3530" s="55"/>
      <c r="AL3530" s="55"/>
      <c r="AM3530" s="55"/>
      <c r="AN3530" s="55"/>
      <c r="AO3530" s="55"/>
      <c r="AP3530" s="55"/>
      <c r="AQ3530" s="55"/>
      <c r="AR3530" s="55"/>
      <c r="AS3530" s="55"/>
      <c r="AT3530" s="55"/>
      <c r="AU3530" s="55"/>
      <c r="AV3530" s="55"/>
      <c r="AW3530" s="55"/>
      <c r="AX3530" s="55"/>
      <c r="AY3530" s="55"/>
      <c r="AZ3530" s="55"/>
      <c r="BA3530" s="55"/>
      <c r="BB3530" s="55"/>
      <c r="BC3530" s="55"/>
      <c r="BD3530" s="13"/>
      <c r="BE3530" s="13"/>
      <c r="BF3530" s="13"/>
      <c r="BG3530" s="13"/>
      <c r="BH3530" s="13"/>
      <c r="BI3530" s="13"/>
      <c r="BJ3530" s="13"/>
      <c r="BK3530" s="13"/>
      <c r="BL3530" s="13"/>
      <c r="BM3530" s="13"/>
      <c r="BN3530" s="13"/>
      <c r="BO3530" s="13"/>
      <c r="BP3530" s="13"/>
      <c r="BQ3530" s="13"/>
      <c r="BR3530" s="13"/>
      <c r="BS3530" s="13"/>
      <c r="BT3530" s="13"/>
      <c r="BU3530" s="13"/>
      <c r="BV3530" s="13"/>
      <c r="BW3530" s="13"/>
      <c r="BX3530" s="13"/>
      <c r="BY3530" s="13"/>
      <c r="BZ3530" s="13"/>
      <c r="CA3530" s="13"/>
      <c r="CB3530" s="13"/>
      <c r="CC3530" s="13"/>
      <c r="CD3530" s="13"/>
      <c r="CE3530" s="13"/>
      <c r="CF3530" s="13"/>
      <c r="CG3530" s="13"/>
      <c r="CH3530" s="13"/>
      <c r="CI3530" s="13"/>
      <c r="CJ3530" s="13"/>
      <c r="CK3530" s="13"/>
      <c r="CL3530" s="13"/>
      <c r="CM3530" s="13"/>
      <c r="CN3530" s="13"/>
      <c r="CO3530" s="13"/>
      <c r="CP3530" s="13"/>
      <c r="CQ3530" s="13"/>
      <c r="CR3530" s="13"/>
      <c r="CS3530" s="13"/>
      <c r="CT3530" s="13"/>
      <c r="CU3530" s="13"/>
      <c r="CV3530" s="13"/>
      <c r="CW3530" s="13"/>
      <c r="CX3530" s="13"/>
      <c r="CY3530" s="13"/>
      <c r="CZ3530" s="13"/>
      <c r="DA3530" s="13"/>
      <c r="DB3530" s="13"/>
      <c r="DC3530" s="13"/>
      <c r="DD3530" s="13"/>
      <c r="DE3530" s="13"/>
      <c r="DF3530" s="13"/>
      <c r="DG3530" s="13"/>
      <c r="DH3530" s="13"/>
      <c r="DI3530" s="13"/>
      <c r="DJ3530" s="13"/>
      <c r="DK3530" s="13"/>
      <c r="DL3530" s="13"/>
      <c r="DM3530" s="13"/>
      <c r="DN3530" s="13"/>
      <c r="DO3530" s="13"/>
      <c r="DP3530" s="13"/>
      <c r="DQ3530" s="13"/>
      <c r="DR3530" s="13"/>
      <c r="DS3530" s="13"/>
    </row>
    <row r="3531" spans="1:123" ht="21">
      <c r="A3531" s="13"/>
      <c r="B3531" s="2" ph="1"/>
      <c r="C3531" s="13"/>
      <c r="D3531" s="13"/>
      <c r="E3531" s="13"/>
      <c r="F3531" s="13"/>
      <c r="G3531" s="13"/>
      <c r="H3531" s="55"/>
      <c r="I3531" s="55"/>
      <c r="J3531" s="55"/>
      <c r="K3531" s="55"/>
      <c r="L3531" s="55"/>
      <c r="M3531" s="55"/>
      <c r="N3531" s="55"/>
      <c r="O3531" s="55"/>
      <c r="P3531" s="55"/>
      <c r="Q3531" s="55"/>
      <c r="R3531" s="55"/>
      <c r="S3531" s="55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55"/>
      <c r="AG3531" s="55"/>
      <c r="AH3531" s="55"/>
      <c r="AI3531" s="55"/>
      <c r="AJ3531" s="55"/>
      <c r="AK3531" s="55"/>
      <c r="AL3531" s="55"/>
      <c r="AM3531" s="55"/>
      <c r="AN3531" s="55"/>
      <c r="AO3531" s="55"/>
      <c r="AP3531" s="55"/>
      <c r="AQ3531" s="55"/>
      <c r="AR3531" s="55"/>
      <c r="AS3531" s="55"/>
      <c r="AT3531" s="55"/>
      <c r="AU3531" s="55"/>
      <c r="AV3531" s="55"/>
      <c r="AW3531" s="55"/>
      <c r="AX3531" s="55"/>
      <c r="AY3531" s="55"/>
      <c r="AZ3531" s="55"/>
      <c r="BA3531" s="55"/>
      <c r="BB3531" s="55"/>
      <c r="BC3531" s="55"/>
      <c r="BD3531" s="13"/>
      <c r="BE3531" s="13"/>
      <c r="BF3531" s="13"/>
      <c r="BG3531" s="13"/>
      <c r="BH3531" s="13"/>
      <c r="BI3531" s="13"/>
      <c r="BJ3531" s="13"/>
      <c r="BK3531" s="13"/>
      <c r="BL3531" s="13"/>
      <c r="BM3531" s="13"/>
      <c r="BN3531" s="13"/>
      <c r="BO3531" s="13"/>
      <c r="BP3531" s="13"/>
      <c r="BQ3531" s="13"/>
      <c r="BR3531" s="13"/>
      <c r="BS3531" s="13"/>
      <c r="BT3531" s="13"/>
      <c r="BU3531" s="13"/>
      <c r="BV3531" s="13"/>
      <c r="BW3531" s="13"/>
      <c r="BX3531" s="13"/>
      <c r="BY3531" s="13"/>
      <c r="BZ3531" s="13"/>
      <c r="CA3531" s="13"/>
      <c r="CB3531" s="13"/>
      <c r="CC3531" s="13"/>
      <c r="CD3531" s="13"/>
      <c r="CE3531" s="13"/>
      <c r="CF3531" s="13"/>
      <c r="CG3531" s="13"/>
      <c r="CH3531" s="13"/>
      <c r="CI3531" s="13"/>
      <c r="CJ3531" s="13"/>
      <c r="CK3531" s="13"/>
      <c r="CL3531" s="13"/>
      <c r="CM3531" s="13"/>
      <c r="CN3531" s="13"/>
      <c r="CO3531" s="13"/>
      <c r="CP3531" s="13"/>
      <c r="CQ3531" s="13"/>
      <c r="CR3531" s="13"/>
      <c r="CS3531" s="13"/>
      <c r="CT3531" s="13"/>
      <c r="CU3531" s="13"/>
      <c r="CV3531" s="13"/>
      <c r="CW3531" s="13"/>
      <c r="CX3531" s="13"/>
      <c r="CY3531" s="13"/>
      <c r="CZ3531" s="13"/>
      <c r="DA3531" s="13"/>
      <c r="DB3531" s="13"/>
      <c r="DC3531" s="13"/>
      <c r="DD3531" s="13"/>
      <c r="DE3531" s="13"/>
      <c r="DF3531" s="13"/>
      <c r="DG3531" s="13"/>
      <c r="DH3531" s="13"/>
      <c r="DI3531" s="13"/>
      <c r="DJ3531" s="13"/>
      <c r="DK3531" s="13"/>
      <c r="DL3531" s="13"/>
      <c r="DM3531" s="13"/>
      <c r="DN3531" s="13"/>
      <c r="DO3531" s="13"/>
      <c r="DP3531" s="13"/>
      <c r="DQ3531" s="13"/>
      <c r="DR3531" s="13"/>
      <c r="DS3531" s="13"/>
    </row>
    <row r="3532" spans="1:123" ht="21">
      <c r="A3532" s="13"/>
      <c r="B3532" s="2" ph="1"/>
      <c r="C3532" s="13"/>
      <c r="D3532" s="13"/>
      <c r="E3532" s="13"/>
      <c r="F3532" s="13"/>
      <c r="G3532" s="13"/>
      <c r="H3532" s="55"/>
      <c r="I3532" s="55"/>
      <c r="J3532" s="55"/>
      <c r="K3532" s="55"/>
      <c r="L3532" s="55"/>
      <c r="M3532" s="55"/>
      <c r="N3532" s="55"/>
      <c r="O3532" s="55"/>
      <c r="P3532" s="55"/>
      <c r="Q3532" s="55"/>
      <c r="R3532" s="55"/>
      <c r="S3532" s="55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55"/>
      <c r="AG3532" s="55"/>
      <c r="AH3532" s="55"/>
      <c r="AI3532" s="55"/>
      <c r="AJ3532" s="55"/>
      <c r="AK3532" s="55"/>
      <c r="AL3532" s="55"/>
      <c r="AM3532" s="55"/>
      <c r="AN3532" s="55"/>
      <c r="AO3532" s="55"/>
      <c r="AP3532" s="55"/>
      <c r="AQ3532" s="55"/>
      <c r="AR3532" s="55"/>
      <c r="AS3532" s="55"/>
      <c r="AT3532" s="55"/>
      <c r="AU3532" s="55"/>
      <c r="AV3532" s="55"/>
      <c r="AW3532" s="55"/>
      <c r="AX3532" s="55"/>
      <c r="AY3532" s="55"/>
      <c r="AZ3532" s="55"/>
      <c r="BA3532" s="55"/>
      <c r="BB3532" s="55"/>
      <c r="BC3532" s="55"/>
      <c r="BD3532" s="13"/>
      <c r="BE3532" s="13"/>
      <c r="BF3532" s="13"/>
      <c r="BG3532" s="13"/>
      <c r="BH3532" s="13"/>
      <c r="BI3532" s="13"/>
      <c r="BJ3532" s="13"/>
      <c r="BK3532" s="13"/>
      <c r="BL3532" s="13"/>
      <c r="BM3532" s="13"/>
      <c r="BN3532" s="13"/>
      <c r="BO3532" s="13"/>
      <c r="BP3532" s="13"/>
      <c r="BQ3532" s="13"/>
      <c r="BR3532" s="13"/>
      <c r="BS3532" s="13"/>
      <c r="BT3532" s="13"/>
      <c r="BU3532" s="13"/>
      <c r="BV3532" s="13"/>
      <c r="BW3532" s="13"/>
      <c r="BX3532" s="13"/>
      <c r="BY3532" s="13"/>
      <c r="BZ3532" s="13"/>
      <c r="CA3532" s="13"/>
      <c r="CB3532" s="13"/>
      <c r="CC3532" s="13"/>
      <c r="CD3532" s="13"/>
      <c r="CE3532" s="13"/>
      <c r="CF3532" s="13"/>
      <c r="CG3532" s="13"/>
      <c r="CH3532" s="13"/>
      <c r="CI3532" s="13"/>
      <c r="CJ3532" s="13"/>
      <c r="CK3532" s="13"/>
      <c r="CL3532" s="13"/>
      <c r="CM3532" s="13"/>
      <c r="CN3532" s="13"/>
      <c r="CO3532" s="13"/>
      <c r="CP3532" s="13"/>
      <c r="CQ3532" s="13"/>
      <c r="CR3532" s="13"/>
      <c r="CS3532" s="13"/>
      <c r="CT3532" s="13"/>
      <c r="CU3532" s="13"/>
      <c r="CV3532" s="13"/>
      <c r="CW3532" s="13"/>
      <c r="CX3532" s="13"/>
      <c r="CY3532" s="13"/>
      <c r="CZ3532" s="13"/>
      <c r="DA3532" s="13"/>
      <c r="DB3532" s="13"/>
      <c r="DC3532" s="13"/>
      <c r="DD3532" s="13"/>
      <c r="DE3532" s="13"/>
      <c r="DF3532" s="13"/>
      <c r="DG3532" s="13"/>
      <c r="DH3532" s="13"/>
      <c r="DI3532" s="13"/>
      <c r="DJ3532" s="13"/>
      <c r="DK3532" s="13"/>
      <c r="DL3532" s="13"/>
      <c r="DM3532" s="13"/>
      <c r="DN3532" s="13"/>
      <c r="DO3532" s="13"/>
      <c r="DP3532" s="13"/>
      <c r="DQ3532" s="13"/>
      <c r="DR3532" s="13"/>
      <c r="DS3532" s="13"/>
    </row>
    <row r="3533" spans="1:123" ht="21">
      <c r="A3533" s="13"/>
      <c r="B3533" s="2" ph="1"/>
      <c r="C3533" s="13"/>
      <c r="D3533" s="13"/>
      <c r="E3533" s="13"/>
      <c r="F3533" s="13"/>
      <c r="G3533" s="13"/>
      <c r="H3533" s="55"/>
      <c r="I3533" s="55"/>
      <c r="J3533" s="55"/>
      <c r="K3533" s="55"/>
      <c r="L3533" s="55"/>
      <c r="M3533" s="55"/>
      <c r="N3533" s="55"/>
      <c r="O3533" s="55"/>
      <c r="P3533" s="55"/>
      <c r="Q3533" s="55"/>
      <c r="R3533" s="55"/>
      <c r="S3533" s="55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55"/>
      <c r="AG3533" s="55"/>
      <c r="AH3533" s="55"/>
      <c r="AI3533" s="55"/>
      <c r="AJ3533" s="55"/>
      <c r="AK3533" s="55"/>
      <c r="AL3533" s="55"/>
      <c r="AM3533" s="55"/>
      <c r="AN3533" s="55"/>
      <c r="AO3533" s="55"/>
      <c r="AP3533" s="55"/>
      <c r="AQ3533" s="55"/>
      <c r="AR3533" s="55"/>
      <c r="AS3533" s="55"/>
      <c r="AT3533" s="55"/>
      <c r="AU3533" s="55"/>
      <c r="AV3533" s="55"/>
      <c r="AW3533" s="55"/>
      <c r="AX3533" s="55"/>
      <c r="AY3533" s="55"/>
      <c r="AZ3533" s="55"/>
      <c r="BA3533" s="55"/>
      <c r="BB3533" s="55"/>
      <c r="BC3533" s="55"/>
      <c r="BD3533" s="13"/>
      <c r="BE3533" s="13"/>
      <c r="BF3533" s="13"/>
      <c r="BG3533" s="13"/>
      <c r="BH3533" s="13"/>
      <c r="BI3533" s="13"/>
      <c r="BJ3533" s="13"/>
      <c r="BK3533" s="13"/>
      <c r="BL3533" s="13"/>
      <c r="BM3533" s="13"/>
      <c r="BN3533" s="13"/>
      <c r="BO3533" s="13"/>
      <c r="BP3533" s="13"/>
      <c r="BQ3533" s="13"/>
      <c r="BR3533" s="13"/>
      <c r="BS3533" s="13"/>
      <c r="BT3533" s="13"/>
      <c r="BU3533" s="13"/>
      <c r="BV3533" s="13"/>
      <c r="BW3533" s="13"/>
      <c r="BX3533" s="13"/>
      <c r="BY3533" s="13"/>
      <c r="BZ3533" s="13"/>
      <c r="CA3533" s="13"/>
      <c r="CB3533" s="13"/>
      <c r="CC3533" s="13"/>
      <c r="CD3533" s="13"/>
      <c r="CE3533" s="13"/>
      <c r="CF3533" s="13"/>
      <c r="CG3533" s="13"/>
      <c r="CH3533" s="13"/>
      <c r="CI3533" s="13"/>
      <c r="CJ3533" s="13"/>
      <c r="CK3533" s="13"/>
      <c r="CL3533" s="13"/>
      <c r="CM3533" s="13"/>
      <c r="CN3533" s="13"/>
      <c r="CO3533" s="13"/>
      <c r="CP3533" s="13"/>
      <c r="CQ3533" s="13"/>
      <c r="CR3533" s="13"/>
      <c r="CS3533" s="13"/>
      <c r="CT3533" s="13"/>
      <c r="CU3533" s="13"/>
      <c r="CV3533" s="13"/>
      <c r="CW3533" s="13"/>
      <c r="CX3533" s="13"/>
      <c r="CY3533" s="13"/>
      <c r="CZ3533" s="13"/>
      <c r="DA3533" s="13"/>
      <c r="DB3533" s="13"/>
      <c r="DC3533" s="13"/>
      <c r="DD3533" s="13"/>
      <c r="DE3533" s="13"/>
      <c r="DF3533" s="13"/>
      <c r="DG3533" s="13"/>
      <c r="DH3533" s="13"/>
      <c r="DI3533" s="13"/>
      <c r="DJ3533" s="13"/>
      <c r="DK3533" s="13"/>
      <c r="DL3533" s="13"/>
      <c r="DM3533" s="13"/>
      <c r="DN3533" s="13"/>
      <c r="DO3533" s="13"/>
      <c r="DP3533" s="13"/>
      <c r="DQ3533" s="13"/>
      <c r="DR3533" s="13"/>
      <c r="DS3533" s="13"/>
    </row>
    <row r="3534" spans="1:123" ht="21">
      <c r="A3534" s="13"/>
      <c r="B3534" s="2" ph="1"/>
      <c r="C3534" s="13"/>
      <c r="D3534" s="13"/>
      <c r="E3534" s="13"/>
      <c r="F3534" s="13"/>
      <c r="G3534" s="13"/>
      <c r="H3534" s="55"/>
      <c r="I3534" s="55"/>
      <c r="J3534" s="55"/>
      <c r="K3534" s="55"/>
      <c r="L3534" s="55"/>
      <c r="M3534" s="55"/>
      <c r="N3534" s="55"/>
      <c r="O3534" s="55"/>
      <c r="P3534" s="55"/>
      <c r="Q3534" s="55"/>
      <c r="R3534" s="55"/>
      <c r="S3534" s="55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55"/>
      <c r="AG3534" s="55"/>
      <c r="AH3534" s="55"/>
      <c r="AI3534" s="55"/>
      <c r="AJ3534" s="55"/>
      <c r="AK3534" s="55"/>
      <c r="AL3534" s="55"/>
      <c r="AM3534" s="55"/>
      <c r="AN3534" s="55"/>
      <c r="AO3534" s="55"/>
      <c r="AP3534" s="55"/>
      <c r="AQ3534" s="55"/>
      <c r="AR3534" s="55"/>
      <c r="AS3534" s="55"/>
      <c r="AT3534" s="55"/>
      <c r="AU3534" s="55"/>
      <c r="AV3534" s="55"/>
      <c r="AW3534" s="55"/>
      <c r="AX3534" s="55"/>
      <c r="AY3534" s="55"/>
      <c r="AZ3534" s="55"/>
      <c r="BA3534" s="55"/>
      <c r="BB3534" s="55"/>
      <c r="BC3534" s="55"/>
      <c r="BD3534" s="13"/>
      <c r="BE3534" s="13"/>
      <c r="BF3534" s="13"/>
      <c r="BG3534" s="13"/>
      <c r="BH3534" s="13"/>
      <c r="BI3534" s="13"/>
      <c r="BJ3534" s="13"/>
      <c r="BK3534" s="13"/>
      <c r="BL3534" s="13"/>
      <c r="BM3534" s="13"/>
      <c r="BN3534" s="13"/>
      <c r="BO3534" s="13"/>
      <c r="BP3534" s="13"/>
      <c r="BQ3534" s="13"/>
      <c r="BR3534" s="13"/>
      <c r="BS3534" s="13"/>
      <c r="BT3534" s="13"/>
      <c r="BU3534" s="13"/>
      <c r="BV3534" s="13"/>
      <c r="BW3534" s="13"/>
      <c r="BX3534" s="13"/>
      <c r="BY3534" s="13"/>
      <c r="BZ3534" s="13"/>
      <c r="CA3534" s="13"/>
      <c r="CB3534" s="13"/>
      <c r="CC3534" s="13"/>
      <c r="CD3534" s="13"/>
      <c r="CE3534" s="13"/>
      <c r="CF3534" s="13"/>
      <c r="CG3534" s="13"/>
      <c r="CH3534" s="13"/>
      <c r="CI3534" s="13"/>
      <c r="CJ3534" s="13"/>
      <c r="CK3534" s="13"/>
      <c r="CL3534" s="13"/>
      <c r="CM3534" s="13"/>
      <c r="CN3534" s="13"/>
      <c r="CO3534" s="13"/>
      <c r="CP3534" s="13"/>
      <c r="CQ3534" s="13"/>
      <c r="CR3534" s="13"/>
      <c r="CS3534" s="13"/>
      <c r="CT3534" s="13"/>
      <c r="CU3534" s="13"/>
      <c r="CV3534" s="13"/>
      <c r="CW3534" s="13"/>
      <c r="CX3534" s="13"/>
      <c r="CY3534" s="13"/>
      <c r="CZ3534" s="13"/>
      <c r="DA3534" s="13"/>
      <c r="DB3534" s="13"/>
      <c r="DC3534" s="13"/>
      <c r="DD3534" s="13"/>
      <c r="DE3534" s="13"/>
      <c r="DF3534" s="13"/>
      <c r="DG3534" s="13"/>
      <c r="DH3534" s="13"/>
      <c r="DI3534" s="13"/>
      <c r="DJ3534" s="13"/>
      <c r="DK3534" s="13"/>
      <c r="DL3534" s="13"/>
      <c r="DM3534" s="13"/>
      <c r="DN3534" s="13"/>
      <c r="DO3534" s="13"/>
      <c r="DP3534" s="13"/>
      <c r="DQ3534" s="13"/>
      <c r="DR3534" s="13"/>
      <c r="DS3534" s="13"/>
    </row>
    <row r="3535" spans="1:123" ht="21">
      <c r="A3535" s="13"/>
      <c r="B3535" s="2" ph="1"/>
      <c r="C3535" s="13"/>
      <c r="D3535" s="13"/>
      <c r="E3535" s="13"/>
      <c r="F3535" s="13"/>
      <c r="G3535" s="13"/>
      <c r="H3535" s="55"/>
      <c r="I3535" s="55"/>
      <c r="J3535" s="55"/>
      <c r="K3535" s="55"/>
      <c r="L3535" s="55"/>
      <c r="M3535" s="55"/>
      <c r="N3535" s="55"/>
      <c r="O3535" s="55"/>
      <c r="P3535" s="55"/>
      <c r="Q3535" s="55"/>
      <c r="R3535" s="55"/>
      <c r="S3535" s="55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55"/>
      <c r="AG3535" s="55"/>
      <c r="AH3535" s="55"/>
      <c r="AI3535" s="55"/>
      <c r="AJ3535" s="55"/>
      <c r="AK3535" s="55"/>
      <c r="AL3535" s="55"/>
      <c r="AM3535" s="55"/>
      <c r="AN3535" s="55"/>
      <c r="AO3535" s="55"/>
      <c r="AP3535" s="55"/>
      <c r="AQ3535" s="55"/>
      <c r="AR3535" s="55"/>
      <c r="AS3535" s="55"/>
      <c r="AT3535" s="55"/>
      <c r="AU3535" s="55"/>
      <c r="AV3535" s="55"/>
      <c r="AW3535" s="55"/>
      <c r="AX3535" s="55"/>
      <c r="AY3535" s="55"/>
      <c r="AZ3535" s="55"/>
      <c r="BA3535" s="55"/>
      <c r="BB3535" s="55"/>
      <c r="BC3535" s="55"/>
      <c r="BD3535" s="13"/>
      <c r="BE3535" s="13"/>
      <c r="BF3535" s="13"/>
      <c r="BG3535" s="13"/>
      <c r="BH3535" s="13"/>
      <c r="BI3535" s="13"/>
      <c r="BJ3535" s="13"/>
      <c r="BK3535" s="13"/>
      <c r="BL3535" s="13"/>
      <c r="BM3535" s="13"/>
      <c r="BN3535" s="13"/>
      <c r="BO3535" s="13"/>
      <c r="BP3535" s="13"/>
      <c r="BQ3535" s="13"/>
      <c r="BR3535" s="13"/>
      <c r="BS3535" s="13"/>
      <c r="BT3535" s="13"/>
      <c r="BU3535" s="13"/>
      <c r="BV3535" s="13"/>
      <c r="BW3535" s="13"/>
      <c r="BX3535" s="13"/>
      <c r="BY3535" s="13"/>
      <c r="BZ3535" s="13"/>
      <c r="CA3535" s="13"/>
      <c r="CB3535" s="13"/>
      <c r="CC3535" s="13"/>
      <c r="CD3535" s="13"/>
      <c r="CE3535" s="13"/>
      <c r="CF3535" s="13"/>
      <c r="CG3535" s="13"/>
      <c r="CH3535" s="13"/>
      <c r="CI3535" s="13"/>
      <c r="CJ3535" s="13"/>
      <c r="CK3535" s="13"/>
      <c r="CL3535" s="13"/>
      <c r="CM3535" s="13"/>
      <c r="CN3535" s="13"/>
      <c r="CO3535" s="13"/>
      <c r="CP3535" s="13"/>
      <c r="CQ3535" s="13"/>
      <c r="CR3535" s="13"/>
      <c r="CS3535" s="13"/>
      <c r="CT3535" s="13"/>
      <c r="CU3535" s="13"/>
      <c r="CV3535" s="13"/>
      <c r="CW3535" s="13"/>
      <c r="CX3535" s="13"/>
      <c r="CY3535" s="13"/>
      <c r="CZ3535" s="13"/>
      <c r="DA3535" s="13"/>
      <c r="DB3535" s="13"/>
      <c r="DC3535" s="13"/>
      <c r="DD3535" s="13"/>
      <c r="DE3535" s="13"/>
      <c r="DF3535" s="13"/>
      <c r="DG3535" s="13"/>
      <c r="DH3535" s="13"/>
      <c r="DI3535" s="13"/>
      <c r="DJ3535" s="13"/>
      <c r="DK3535" s="13"/>
      <c r="DL3535" s="13"/>
      <c r="DM3535" s="13"/>
      <c r="DN3535" s="13"/>
      <c r="DO3535" s="13"/>
      <c r="DP3535" s="13"/>
      <c r="DQ3535" s="13"/>
      <c r="DR3535" s="13"/>
      <c r="DS3535" s="13"/>
    </row>
    <row r="3536" spans="1:123" ht="21">
      <c r="A3536" s="13"/>
      <c r="B3536" s="2" ph="1"/>
      <c r="C3536" s="13"/>
      <c r="D3536" s="13"/>
      <c r="E3536" s="13"/>
      <c r="F3536" s="13"/>
      <c r="G3536" s="13"/>
      <c r="H3536" s="55"/>
      <c r="I3536" s="55"/>
      <c r="J3536" s="55"/>
      <c r="K3536" s="55"/>
      <c r="L3536" s="55"/>
      <c r="M3536" s="55"/>
      <c r="N3536" s="55"/>
      <c r="O3536" s="55"/>
      <c r="P3536" s="55"/>
      <c r="Q3536" s="55"/>
      <c r="R3536" s="55"/>
      <c r="S3536" s="55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55"/>
      <c r="AG3536" s="55"/>
      <c r="AH3536" s="55"/>
      <c r="AI3536" s="55"/>
      <c r="AJ3536" s="55"/>
      <c r="AK3536" s="55"/>
      <c r="AL3536" s="55"/>
      <c r="AM3536" s="55"/>
      <c r="AN3536" s="55"/>
      <c r="AO3536" s="55"/>
      <c r="AP3536" s="55"/>
      <c r="AQ3536" s="55"/>
      <c r="AR3536" s="55"/>
      <c r="AS3536" s="55"/>
      <c r="AT3536" s="55"/>
      <c r="AU3536" s="55"/>
      <c r="AV3536" s="55"/>
      <c r="AW3536" s="55"/>
      <c r="AX3536" s="55"/>
      <c r="AY3536" s="55"/>
      <c r="AZ3536" s="55"/>
      <c r="BA3536" s="55"/>
      <c r="BB3536" s="55"/>
      <c r="BC3536" s="55"/>
      <c r="BD3536" s="13"/>
      <c r="BE3536" s="13"/>
      <c r="BF3536" s="13"/>
      <c r="BG3536" s="13"/>
      <c r="BH3536" s="13"/>
      <c r="BI3536" s="13"/>
      <c r="BJ3536" s="13"/>
      <c r="BK3536" s="13"/>
      <c r="BL3536" s="13"/>
      <c r="BM3536" s="13"/>
      <c r="BN3536" s="13"/>
      <c r="BO3536" s="13"/>
      <c r="BP3536" s="13"/>
      <c r="BQ3536" s="13"/>
      <c r="BR3536" s="13"/>
      <c r="BS3536" s="13"/>
      <c r="BT3536" s="13"/>
      <c r="BU3536" s="13"/>
      <c r="BV3536" s="13"/>
      <c r="BW3536" s="13"/>
      <c r="BX3536" s="13"/>
      <c r="BY3536" s="13"/>
      <c r="BZ3536" s="13"/>
      <c r="CA3536" s="13"/>
      <c r="CB3536" s="13"/>
      <c r="CC3536" s="13"/>
      <c r="CD3536" s="13"/>
      <c r="CE3536" s="13"/>
      <c r="CF3536" s="13"/>
      <c r="CG3536" s="13"/>
      <c r="CH3536" s="13"/>
      <c r="CI3536" s="13"/>
      <c r="CJ3536" s="13"/>
      <c r="CK3536" s="13"/>
      <c r="CL3536" s="13"/>
      <c r="CM3536" s="13"/>
      <c r="CN3536" s="13"/>
      <c r="CO3536" s="13"/>
      <c r="CP3536" s="13"/>
      <c r="CQ3536" s="13"/>
      <c r="CR3536" s="13"/>
      <c r="CS3536" s="13"/>
      <c r="CT3536" s="13"/>
      <c r="CU3536" s="13"/>
      <c r="CV3536" s="13"/>
      <c r="CW3536" s="13"/>
      <c r="CX3536" s="13"/>
      <c r="CY3536" s="13"/>
      <c r="CZ3536" s="13"/>
      <c r="DA3536" s="13"/>
      <c r="DB3536" s="13"/>
      <c r="DC3536" s="13"/>
      <c r="DD3536" s="13"/>
      <c r="DE3536" s="13"/>
      <c r="DF3536" s="13"/>
      <c r="DG3536" s="13"/>
      <c r="DH3536" s="13"/>
      <c r="DI3536" s="13"/>
      <c r="DJ3536" s="13"/>
      <c r="DK3536" s="13"/>
      <c r="DL3536" s="13"/>
      <c r="DM3536" s="13"/>
      <c r="DN3536" s="13"/>
      <c r="DO3536" s="13"/>
      <c r="DP3536" s="13"/>
      <c r="DQ3536" s="13"/>
      <c r="DR3536" s="13"/>
      <c r="DS3536" s="13"/>
    </row>
    <row r="3537" spans="1:123" ht="21">
      <c r="A3537" s="13"/>
      <c r="B3537" s="2" ph="1"/>
      <c r="C3537" s="13"/>
      <c r="D3537" s="13"/>
      <c r="E3537" s="13"/>
      <c r="F3537" s="13"/>
      <c r="G3537" s="13"/>
      <c r="H3537" s="55"/>
      <c r="I3537" s="55"/>
      <c r="J3537" s="55"/>
      <c r="K3537" s="55"/>
      <c r="L3537" s="55"/>
      <c r="M3537" s="55"/>
      <c r="N3537" s="55"/>
      <c r="O3537" s="55"/>
      <c r="P3537" s="55"/>
      <c r="Q3537" s="55"/>
      <c r="R3537" s="55"/>
      <c r="S3537" s="55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55"/>
      <c r="AG3537" s="55"/>
      <c r="AH3537" s="55"/>
      <c r="AI3537" s="55"/>
      <c r="AJ3537" s="55"/>
      <c r="AK3537" s="55"/>
      <c r="AL3537" s="55"/>
      <c r="AM3537" s="55"/>
      <c r="AN3537" s="55"/>
      <c r="AO3537" s="55"/>
      <c r="AP3537" s="55"/>
      <c r="AQ3537" s="55"/>
      <c r="AR3537" s="55"/>
      <c r="AS3537" s="55"/>
      <c r="AT3537" s="55"/>
      <c r="AU3537" s="55"/>
      <c r="AV3537" s="55"/>
      <c r="AW3537" s="55"/>
      <c r="AX3537" s="55"/>
      <c r="AY3537" s="55"/>
      <c r="AZ3537" s="55"/>
      <c r="BA3537" s="55"/>
      <c r="BB3537" s="55"/>
      <c r="BC3537" s="55"/>
      <c r="BD3537" s="13"/>
      <c r="BE3537" s="13"/>
      <c r="BF3537" s="13"/>
      <c r="BG3537" s="13"/>
      <c r="BH3537" s="13"/>
      <c r="BI3537" s="13"/>
      <c r="BJ3537" s="13"/>
      <c r="BK3537" s="13"/>
      <c r="BL3537" s="13"/>
      <c r="BM3537" s="13"/>
      <c r="BN3537" s="13"/>
      <c r="BO3537" s="13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/>
      <c r="BZ3537" s="13"/>
      <c r="CA3537" s="13"/>
      <c r="CB3537" s="13"/>
      <c r="CC3537" s="13"/>
      <c r="CD3537" s="13"/>
      <c r="CE3537" s="13"/>
      <c r="CF3537" s="13"/>
      <c r="CG3537" s="13"/>
      <c r="CH3537" s="13"/>
      <c r="CI3537" s="13"/>
      <c r="CJ3537" s="13"/>
      <c r="CK3537" s="13"/>
      <c r="CL3537" s="13"/>
      <c r="CM3537" s="13"/>
      <c r="CN3537" s="13"/>
      <c r="CO3537" s="13"/>
      <c r="CP3537" s="13"/>
      <c r="CQ3537" s="13"/>
      <c r="CR3537" s="13"/>
      <c r="CS3537" s="13"/>
      <c r="CT3537" s="13"/>
      <c r="CU3537" s="13"/>
      <c r="CV3537" s="13"/>
      <c r="CW3537" s="13"/>
      <c r="CX3537" s="13"/>
      <c r="CY3537" s="13"/>
      <c r="CZ3537" s="13"/>
      <c r="DA3537" s="13"/>
      <c r="DB3537" s="13"/>
      <c r="DC3537" s="13"/>
      <c r="DD3537" s="13"/>
      <c r="DE3537" s="13"/>
      <c r="DF3537" s="13"/>
      <c r="DG3537" s="13"/>
      <c r="DH3537" s="13"/>
      <c r="DI3537" s="13"/>
      <c r="DJ3537" s="13"/>
      <c r="DK3537" s="13"/>
      <c r="DL3537" s="13"/>
      <c r="DM3537" s="13"/>
      <c r="DN3537" s="13"/>
      <c r="DO3537" s="13"/>
      <c r="DP3537" s="13"/>
      <c r="DQ3537" s="13"/>
      <c r="DR3537" s="13"/>
      <c r="DS3537" s="13"/>
    </row>
    <row r="3538" spans="1:123" ht="21">
      <c r="A3538" s="13"/>
      <c r="B3538" s="2" ph="1"/>
      <c r="C3538" s="13"/>
      <c r="D3538" s="13"/>
      <c r="E3538" s="13"/>
      <c r="F3538" s="13"/>
      <c r="G3538" s="13"/>
      <c r="H3538" s="55"/>
      <c r="I3538" s="55"/>
      <c r="J3538" s="55"/>
      <c r="K3538" s="55"/>
      <c r="L3538" s="55"/>
      <c r="M3538" s="55"/>
      <c r="N3538" s="55"/>
      <c r="O3538" s="55"/>
      <c r="P3538" s="55"/>
      <c r="Q3538" s="55"/>
      <c r="R3538" s="55"/>
      <c r="S3538" s="55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55"/>
      <c r="AG3538" s="55"/>
      <c r="AH3538" s="55"/>
      <c r="AI3538" s="55"/>
      <c r="AJ3538" s="55"/>
      <c r="AK3538" s="55"/>
      <c r="AL3538" s="55"/>
      <c r="AM3538" s="55"/>
      <c r="AN3538" s="55"/>
      <c r="AO3538" s="55"/>
      <c r="AP3538" s="55"/>
      <c r="AQ3538" s="55"/>
      <c r="AR3538" s="55"/>
      <c r="AS3538" s="55"/>
      <c r="AT3538" s="55"/>
      <c r="AU3538" s="55"/>
      <c r="AV3538" s="55"/>
      <c r="AW3538" s="55"/>
      <c r="AX3538" s="55"/>
      <c r="AY3538" s="55"/>
      <c r="AZ3538" s="55"/>
      <c r="BA3538" s="55"/>
      <c r="BB3538" s="55"/>
      <c r="BC3538" s="55"/>
      <c r="BD3538" s="13"/>
      <c r="BE3538" s="13"/>
      <c r="BF3538" s="13"/>
      <c r="BG3538" s="13"/>
      <c r="BH3538" s="13"/>
      <c r="BI3538" s="13"/>
      <c r="BJ3538" s="13"/>
      <c r="BK3538" s="13"/>
      <c r="BL3538" s="13"/>
      <c r="BM3538" s="13"/>
      <c r="BN3538" s="13"/>
      <c r="BO3538" s="13"/>
      <c r="BP3538" s="13"/>
      <c r="BQ3538" s="13"/>
      <c r="BR3538" s="13"/>
      <c r="BS3538" s="13"/>
      <c r="BT3538" s="13"/>
      <c r="BU3538" s="13"/>
      <c r="BV3538" s="13"/>
      <c r="BW3538" s="13"/>
      <c r="BX3538" s="13"/>
      <c r="BY3538" s="13"/>
      <c r="BZ3538" s="13"/>
      <c r="CA3538" s="13"/>
      <c r="CB3538" s="13"/>
      <c r="CC3538" s="13"/>
      <c r="CD3538" s="13"/>
      <c r="CE3538" s="13"/>
      <c r="CF3538" s="13"/>
      <c r="CG3538" s="13"/>
      <c r="CH3538" s="13"/>
      <c r="CI3538" s="13"/>
      <c r="CJ3538" s="13"/>
      <c r="CK3538" s="13"/>
      <c r="CL3538" s="13"/>
      <c r="CM3538" s="13"/>
      <c r="CN3538" s="13"/>
      <c r="CO3538" s="13"/>
      <c r="CP3538" s="13"/>
      <c r="CQ3538" s="13"/>
      <c r="CR3538" s="13"/>
      <c r="CS3538" s="13"/>
      <c r="CT3538" s="13"/>
      <c r="CU3538" s="13"/>
      <c r="CV3538" s="13"/>
      <c r="CW3538" s="13"/>
      <c r="CX3538" s="13"/>
      <c r="CY3538" s="13"/>
      <c r="CZ3538" s="13"/>
      <c r="DA3538" s="13"/>
      <c r="DB3538" s="13"/>
      <c r="DC3538" s="13"/>
      <c r="DD3538" s="13"/>
      <c r="DE3538" s="13"/>
      <c r="DF3538" s="13"/>
      <c r="DG3538" s="13"/>
      <c r="DH3538" s="13"/>
      <c r="DI3538" s="13"/>
      <c r="DJ3538" s="13"/>
      <c r="DK3538" s="13"/>
      <c r="DL3538" s="13"/>
      <c r="DM3538" s="13"/>
      <c r="DN3538" s="13"/>
      <c r="DO3538" s="13"/>
      <c r="DP3538" s="13"/>
      <c r="DQ3538" s="13"/>
      <c r="DR3538" s="13"/>
      <c r="DS3538" s="13"/>
    </row>
    <row r="3539" spans="1:123" ht="21">
      <c r="A3539" s="13"/>
      <c r="B3539" s="2" ph="1"/>
      <c r="C3539" s="13"/>
      <c r="D3539" s="13"/>
      <c r="E3539" s="13"/>
      <c r="F3539" s="13"/>
      <c r="G3539" s="13"/>
      <c r="H3539" s="55"/>
      <c r="I3539" s="55"/>
      <c r="J3539" s="55"/>
      <c r="K3539" s="55"/>
      <c r="L3539" s="55"/>
      <c r="M3539" s="55"/>
      <c r="N3539" s="55"/>
      <c r="O3539" s="55"/>
      <c r="P3539" s="55"/>
      <c r="Q3539" s="55"/>
      <c r="R3539" s="55"/>
      <c r="S3539" s="55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55"/>
      <c r="AG3539" s="55"/>
      <c r="AH3539" s="55"/>
      <c r="AI3539" s="55"/>
      <c r="AJ3539" s="55"/>
      <c r="AK3539" s="55"/>
      <c r="AL3539" s="55"/>
      <c r="AM3539" s="55"/>
      <c r="AN3539" s="55"/>
      <c r="AO3539" s="55"/>
      <c r="AP3539" s="55"/>
      <c r="AQ3539" s="55"/>
      <c r="AR3539" s="55"/>
      <c r="AS3539" s="55"/>
      <c r="AT3539" s="55"/>
      <c r="AU3539" s="55"/>
      <c r="AV3539" s="55"/>
      <c r="AW3539" s="55"/>
      <c r="AX3539" s="55"/>
      <c r="AY3539" s="55"/>
      <c r="AZ3539" s="55"/>
      <c r="BA3539" s="55"/>
      <c r="BB3539" s="55"/>
      <c r="BC3539" s="55"/>
      <c r="BD3539" s="13"/>
      <c r="BE3539" s="13"/>
      <c r="BF3539" s="13"/>
      <c r="BG3539" s="13"/>
      <c r="BH3539" s="13"/>
      <c r="BI3539" s="13"/>
      <c r="BJ3539" s="13"/>
      <c r="BK3539" s="13"/>
      <c r="BL3539" s="13"/>
      <c r="BM3539" s="13"/>
      <c r="BN3539" s="13"/>
      <c r="BO3539" s="13"/>
      <c r="BP3539" s="13"/>
      <c r="BQ3539" s="13"/>
      <c r="BR3539" s="13"/>
      <c r="BS3539" s="13"/>
      <c r="BT3539" s="13"/>
      <c r="BU3539" s="13"/>
      <c r="BV3539" s="13"/>
      <c r="BW3539" s="13"/>
      <c r="BX3539" s="13"/>
      <c r="BY3539" s="13"/>
      <c r="BZ3539" s="13"/>
      <c r="CA3539" s="13"/>
      <c r="CB3539" s="13"/>
      <c r="CC3539" s="13"/>
      <c r="CD3539" s="13"/>
      <c r="CE3539" s="13"/>
      <c r="CF3539" s="13"/>
      <c r="CG3539" s="13"/>
      <c r="CH3539" s="13"/>
      <c r="CI3539" s="13"/>
      <c r="CJ3539" s="13"/>
      <c r="CK3539" s="13"/>
      <c r="CL3539" s="13"/>
      <c r="CM3539" s="13"/>
      <c r="CN3539" s="13"/>
      <c r="CO3539" s="13"/>
      <c r="CP3539" s="13"/>
      <c r="CQ3539" s="13"/>
      <c r="CR3539" s="13"/>
      <c r="CS3539" s="13"/>
      <c r="CT3539" s="13"/>
      <c r="CU3539" s="13"/>
      <c r="CV3539" s="13"/>
      <c r="CW3539" s="13"/>
      <c r="CX3539" s="13"/>
      <c r="CY3539" s="13"/>
      <c r="CZ3539" s="13"/>
      <c r="DA3539" s="13"/>
      <c r="DB3539" s="13"/>
      <c r="DC3539" s="13"/>
      <c r="DD3539" s="13"/>
      <c r="DE3539" s="13"/>
      <c r="DF3539" s="13"/>
      <c r="DG3539" s="13"/>
      <c r="DH3539" s="13"/>
      <c r="DI3539" s="13"/>
      <c r="DJ3539" s="13"/>
      <c r="DK3539" s="13"/>
      <c r="DL3539" s="13"/>
      <c r="DM3539" s="13"/>
      <c r="DN3539" s="13"/>
      <c r="DO3539" s="13"/>
      <c r="DP3539" s="13"/>
      <c r="DQ3539" s="13"/>
      <c r="DR3539" s="13"/>
      <c r="DS3539" s="13"/>
    </row>
    <row r="3540" spans="1:123" ht="21">
      <c r="A3540" s="13"/>
      <c r="B3540" s="2" ph="1"/>
      <c r="C3540" s="13"/>
      <c r="D3540" s="13"/>
      <c r="E3540" s="13"/>
      <c r="F3540" s="13"/>
      <c r="G3540" s="13"/>
      <c r="H3540" s="55"/>
      <c r="I3540" s="55"/>
      <c r="J3540" s="55"/>
      <c r="K3540" s="55"/>
      <c r="L3540" s="55"/>
      <c r="M3540" s="55"/>
      <c r="N3540" s="55"/>
      <c r="O3540" s="55"/>
      <c r="P3540" s="55"/>
      <c r="Q3540" s="55"/>
      <c r="R3540" s="55"/>
      <c r="S3540" s="55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55"/>
      <c r="AG3540" s="55"/>
      <c r="AH3540" s="55"/>
      <c r="AI3540" s="55"/>
      <c r="AJ3540" s="55"/>
      <c r="AK3540" s="55"/>
      <c r="AL3540" s="55"/>
      <c r="AM3540" s="55"/>
      <c r="AN3540" s="55"/>
      <c r="AO3540" s="55"/>
      <c r="AP3540" s="55"/>
      <c r="AQ3540" s="55"/>
      <c r="AR3540" s="55"/>
      <c r="AS3540" s="55"/>
      <c r="AT3540" s="55"/>
      <c r="AU3540" s="55"/>
      <c r="AV3540" s="55"/>
      <c r="AW3540" s="55"/>
      <c r="AX3540" s="55"/>
      <c r="AY3540" s="55"/>
      <c r="AZ3540" s="55"/>
      <c r="BA3540" s="55"/>
      <c r="BB3540" s="55"/>
      <c r="BC3540" s="55"/>
      <c r="BD3540" s="13"/>
      <c r="BE3540" s="13"/>
      <c r="BF3540" s="13"/>
      <c r="BG3540" s="13"/>
      <c r="BH3540" s="13"/>
      <c r="BI3540" s="13"/>
      <c r="BJ3540" s="13"/>
      <c r="BK3540" s="13"/>
      <c r="BL3540" s="13"/>
      <c r="BM3540" s="13"/>
      <c r="BN3540" s="13"/>
      <c r="BO3540" s="13"/>
      <c r="BP3540" s="13"/>
      <c r="BQ3540" s="13"/>
      <c r="BR3540" s="13"/>
      <c r="BS3540" s="13"/>
      <c r="BT3540" s="13"/>
      <c r="BU3540" s="13"/>
      <c r="BV3540" s="13"/>
      <c r="BW3540" s="13"/>
      <c r="BX3540" s="13"/>
      <c r="BY3540" s="13"/>
      <c r="BZ3540" s="13"/>
      <c r="CA3540" s="13"/>
      <c r="CB3540" s="13"/>
      <c r="CC3540" s="13"/>
      <c r="CD3540" s="13"/>
      <c r="CE3540" s="13"/>
      <c r="CF3540" s="13"/>
      <c r="CG3540" s="13"/>
      <c r="CH3540" s="13"/>
      <c r="CI3540" s="13"/>
      <c r="CJ3540" s="13"/>
      <c r="CK3540" s="13"/>
      <c r="CL3540" s="13"/>
      <c r="CM3540" s="13"/>
      <c r="CN3540" s="13"/>
      <c r="CO3540" s="13"/>
      <c r="CP3540" s="13"/>
      <c r="CQ3540" s="13"/>
      <c r="CR3540" s="13"/>
      <c r="CS3540" s="13"/>
      <c r="CT3540" s="13"/>
      <c r="CU3540" s="13"/>
      <c r="CV3540" s="13"/>
      <c r="CW3540" s="13"/>
      <c r="CX3540" s="13"/>
      <c r="CY3540" s="13"/>
      <c r="CZ3540" s="13"/>
      <c r="DA3540" s="13"/>
      <c r="DB3540" s="13"/>
      <c r="DC3540" s="13"/>
      <c r="DD3540" s="13"/>
      <c r="DE3540" s="13"/>
      <c r="DF3540" s="13"/>
      <c r="DG3540" s="13"/>
      <c r="DH3540" s="13"/>
      <c r="DI3540" s="13"/>
      <c r="DJ3540" s="13"/>
      <c r="DK3540" s="13"/>
      <c r="DL3540" s="13"/>
      <c r="DM3540" s="13"/>
      <c r="DN3540" s="13"/>
      <c r="DO3540" s="13"/>
      <c r="DP3540" s="13"/>
      <c r="DQ3540" s="13"/>
      <c r="DR3540" s="13"/>
      <c r="DS3540" s="13"/>
    </row>
    <row r="3541" spans="1:123" ht="21">
      <c r="A3541" s="13"/>
      <c r="B3541" s="2" ph="1"/>
      <c r="C3541" s="13"/>
      <c r="D3541" s="13"/>
      <c r="E3541" s="13"/>
      <c r="F3541" s="13"/>
      <c r="G3541" s="13"/>
      <c r="H3541" s="55"/>
      <c r="I3541" s="55"/>
      <c r="J3541" s="55"/>
      <c r="K3541" s="55"/>
      <c r="L3541" s="55"/>
      <c r="M3541" s="55"/>
      <c r="N3541" s="55"/>
      <c r="O3541" s="55"/>
      <c r="P3541" s="55"/>
      <c r="Q3541" s="55"/>
      <c r="R3541" s="55"/>
      <c r="S3541" s="55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55"/>
      <c r="AG3541" s="55"/>
      <c r="AH3541" s="55"/>
      <c r="AI3541" s="55"/>
      <c r="AJ3541" s="55"/>
      <c r="AK3541" s="55"/>
      <c r="AL3541" s="55"/>
      <c r="AM3541" s="55"/>
      <c r="AN3541" s="55"/>
      <c r="AO3541" s="55"/>
      <c r="AP3541" s="55"/>
      <c r="AQ3541" s="55"/>
      <c r="AR3541" s="55"/>
      <c r="AS3541" s="55"/>
      <c r="AT3541" s="55"/>
      <c r="AU3541" s="55"/>
      <c r="AV3541" s="55"/>
      <c r="AW3541" s="55"/>
      <c r="AX3541" s="55"/>
      <c r="AY3541" s="55"/>
      <c r="AZ3541" s="55"/>
      <c r="BA3541" s="55"/>
      <c r="BB3541" s="55"/>
      <c r="BC3541" s="55"/>
      <c r="BD3541" s="13"/>
      <c r="BE3541" s="13"/>
      <c r="BF3541" s="13"/>
      <c r="BG3541" s="13"/>
      <c r="BH3541" s="13"/>
      <c r="BI3541" s="13"/>
      <c r="BJ3541" s="13"/>
      <c r="BK3541" s="13"/>
      <c r="BL3541" s="13"/>
      <c r="BM3541" s="13"/>
      <c r="BN3541" s="13"/>
      <c r="BO3541" s="13"/>
      <c r="BP3541" s="13"/>
      <c r="BQ3541" s="13"/>
      <c r="BR3541" s="13"/>
      <c r="BS3541" s="13"/>
      <c r="BT3541" s="13"/>
      <c r="BU3541" s="13"/>
      <c r="BV3541" s="13"/>
      <c r="BW3541" s="13"/>
      <c r="BX3541" s="13"/>
      <c r="BY3541" s="13"/>
      <c r="BZ3541" s="13"/>
      <c r="CA3541" s="13"/>
      <c r="CB3541" s="13"/>
      <c r="CC3541" s="13"/>
      <c r="CD3541" s="13"/>
      <c r="CE3541" s="13"/>
      <c r="CF3541" s="13"/>
      <c r="CG3541" s="13"/>
      <c r="CH3541" s="13"/>
      <c r="CI3541" s="13"/>
      <c r="CJ3541" s="13"/>
      <c r="CK3541" s="13"/>
      <c r="CL3541" s="13"/>
      <c r="CM3541" s="13"/>
      <c r="CN3541" s="13"/>
      <c r="CO3541" s="13"/>
      <c r="CP3541" s="13"/>
      <c r="CQ3541" s="13"/>
      <c r="CR3541" s="13"/>
      <c r="CS3541" s="13"/>
      <c r="CT3541" s="13"/>
      <c r="CU3541" s="13"/>
      <c r="CV3541" s="13"/>
      <c r="CW3541" s="13"/>
      <c r="CX3541" s="13"/>
      <c r="CY3541" s="13"/>
      <c r="CZ3541" s="13"/>
      <c r="DA3541" s="13"/>
      <c r="DB3541" s="13"/>
      <c r="DC3541" s="13"/>
      <c r="DD3541" s="13"/>
      <c r="DE3541" s="13"/>
      <c r="DF3541" s="13"/>
      <c r="DG3541" s="13"/>
      <c r="DH3541" s="13"/>
      <c r="DI3541" s="13"/>
      <c r="DJ3541" s="13"/>
      <c r="DK3541" s="13"/>
      <c r="DL3541" s="13"/>
      <c r="DM3541" s="13"/>
      <c r="DN3541" s="13"/>
      <c r="DO3541" s="13"/>
      <c r="DP3541" s="13"/>
      <c r="DQ3541" s="13"/>
      <c r="DR3541" s="13"/>
      <c r="DS3541" s="13"/>
    </row>
    <row r="3542" spans="1:123" ht="21">
      <c r="A3542" s="13"/>
      <c r="B3542" s="2" ph="1"/>
      <c r="C3542" s="13"/>
      <c r="D3542" s="13"/>
      <c r="E3542" s="13"/>
      <c r="F3542" s="13"/>
      <c r="G3542" s="13"/>
      <c r="H3542" s="55"/>
      <c r="I3542" s="55"/>
      <c r="J3542" s="55"/>
      <c r="K3542" s="55"/>
      <c r="L3542" s="55"/>
      <c r="M3542" s="55"/>
      <c r="N3542" s="55"/>
      <c r="O3542" s="55"/>
      <c r="P3542" s="55"/>
      <c r="Q3542" s="55"/>
      <c r="R3542" s="55"/>
      <c r="S3542" s="55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55"/>
      <c r="AG3542" s="55"/>
      <c r="AH3542" s="55"/>
      <c r="AI3542" s="55"/>
      <c r="AJ3542" s="55"/>
      <c r="AK3542" s="55"/>
      <c r="AL3542" s="55"/>
      <c r="AM3542" s="55"/>
      <c r="AN3542" s="55"/>
      <c r="AO3542" s="55"/>
      <c r="AP3542" s="55"/>
      <c r="AQ3542" s="55"/>
      <c r="AR3542" s="55"/>
      <c r="AS3542" s="55"/>
      <c r="AT3542" s="55"/>
      <c r="AU3542" s="55"/>
      <c r="AV3542" s="55"/>
      <c r="AW3542" s="55"/>
      <c r="AX3542" s="55"/>
      <c r="AY3542" s="55"/>
      <c r="AZ3542" s="55"/>
      <c r="BA3542" s="55"/>
      <c r="BB3542" s="55"/>
      <c r="BC3542" s="55"/>
      <c r="BD3542" s="13"/>
      <c r="BE3542" s="13"/>
      <c r="BF3542" s="13"/>
      <c r="BG3542" s="13"/>
      <c r="BH3542" s="13"/>
      <c r="BI3542" s="13"/>
      <c r="BJ3542" s="13"/>
      <c r="BK3542" s="13"/>
      <c r="BL3542" s="13"/>
      <c r="BM3542" s="13"/>
      <c r="BN3542" s="13"/>
      <c r="BO3542" s="13"/>
      <c r="BP3542" s="13"/>
      <c r="BQ3542" s="13"/>
      <c r="BR3542" s="13"/>
      <c r="BS3542" s="13"/>
      <c r="BT3542" s="13"/>
      <c r="BU3542" s="13"/>
      <c r="BV3542" s="13"/>
      <c r="BW3542" s="13"/>
      <c r="BX3542" s="13"/>
      <c r="BY3542" s="13"/>
      <c r="BZ3542" s="13"/>
      <c r="CA3542" s="13"/>
      <c r="CB3542" s="13"/>
      <c r="CC3542" s="13"/>
      <c r="CD3542" s="13"/>
      <c r="CE3542" s="13"/>
      <c r="CF3542" s="13"/>
      <c r="CG3542" s="13"/>
      <c r="CH3542" s="13"/>
      <c r="CI3542" s="13"/>
      <c r="CJ3542" s="13"/>
      <c r="CK3542" s="13"/>
      <c r="CL3542" s="13"/>
      <c r="CM3542" s="13"/>
      <c r="CN3542" s="13"/>
      <c r="CO3542" s="13"/>
      <c r="CP3542" s="13"/>
      <c r="CQ3542" s="13"/>
      <c r="CR3542" s="13"/>
      <c r="CS3542" s="13"/>
      <c r="CT3542" s="13"/>
      <c r="CU3542" s="13"/>
      <c r="CV3542" s="13"/>
      <c r="CW3542" s="13"/>
      <c r="CX3542" s="13"/>
      <c r="CY3542" s="13"/>
      <c r="CZ3542" s="13"/>
      <c r="DA3542" s="13"/>
      <c r="DB3542" s="13"/>
      <c r="DC3542" s="13"/>
      <c r="DD3542" s="13"/>
      <c r="DE3542" s="13"/>
      <c r="DF3542" s="13"/>
      <c r="DG3542" s="13"/>
      <c r="DH3542" s="13"/>
      <c r="DI3542" s="13"/>
      <c r="DJ3542" s="13"/>
      <c r="DK3542" s="13"/>
      <c r="DL3542" s="13"/>
      <c r="DM3542" s="13"/>
      <c r="DN3542" s="13"/>
      <c r="DO3542" s="13"/>
      <c r="DP3542" s="13"/>
      <c r="DQ3542" s="13"/>
      <c r="DR3542" s="13"/>
      <c r="DS3542" s="13"/>
    </row>
    <row r="3543" spans="1:123" ht="21">
      <c r="A3543" s="13"/>
      <c r="B3543" s="2" ph="1"/>
      <c r="C3543" s="13"/>
      <c r="D3543" s="13"/>
      <c r="E3543" s="13"/>
      <c r="F3543" s="13"/>
      <c r="G3543" s="13"/>
      <c r="H3543" s="55"/>
      <c r="I3543" s="55"/>
      <c r="J3543" s="55"/>
      <c r="K3543" s="55"/>
      <c r="L3543" s="55"/>
      <c r="M3543" s="55"/>
      <c r="N3543" s="55"/>
      <c r="O3543" s="55"/>
      <c r="P3543" s="55"/>
      <c r="Q3543" s="55"/>
      <c r="R3543" s="55"/>
      <c r="S3543" s="55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55"/>
      <c r="AG3543" s="55"/>
      <c r="AH3543" s="55"/>
      <c r="AI3543" s="55"/>
      <c r="AJ3543" s="55"/>
      <c r="AK3543" s="55"/>
      <c r="AL3543" s="55"/>
      <c r="AM3543" s="55"/>
      <c r="AN3543" s="55"/>
      <c r="AO3543" s="55"/>
      <c r="AP3543" s="55"/>
      <c r="AQ3543" s="55"/>
      <c r="AR3543" s="55"/>
      <c r="AS3543" s="55"/>
      <c r="AT3543" s="55"/>
      <c r="AU3543" s="55"/>
      <c r="AV3543" s="55"/>
      <c r="AW3543" s="55"/>
      <c r="AX3543" s="55"/>
      <c r="AY3543" s="55"/>
      <c r="AZ3543" s="55"/>
      <c r="BA3543" s="55"/>
      <c r="BB3543" s="55"/>
      <c r="BC3543" s="55"/>
      <c r="BD3543" s="13"/>
      <c r="BE3543" s="13"/>
      <c r="BF3543" s="13"/>
      <c r="BG3543" s="13"/>
      <c r="BH3543" s="13"/>
      <c r="BI3543" s="13"/>
      <c r="BJ3543" s="13"/>
      <c r="BK3543" s="13"/>
      <c r="BL3543" s="13"/>
      <c r="BM3543" s="13"/>
      <c r="BN3543" s="13"/>
      <c r="BO3543" s="13"/>
      <c r="BP3543" s="13"/>
      <c r="BQ3543" s="13"/>
      <c r="BR3543" s="13"/>
      <c r="BS3543" s="13"/>
      <c r="BT3543" s="13"/>
      <c r="BU3543" s="13"/>
      <c r="BV3543" s="13"/>
      <c r="BW3543" s="13"/>
      <c r="BX3543" s="13"/>
      <c r="BY3543" s="13"/>
      <c r="BZ3543" s="13"/>
      <c r="CA3543" s="13"/>
      <c r="CB3543" s="13"/>
      <c r="CC3543" s="13"/>
      <c r="CD3543" s="13"/>
      <c r="CE3543" s="13"/>
      <c r="CF3543" s="13"/>
      <c r="CG3543" s="13"/>
      <c r="CH3543" s="13"/>
      <c r="CI3543" s="13"/>
      <c r="CJ3543" s="13"/>
      <c r="CK3543" s="13"/>
      <c r="CL3543" s="13"/>
      <c r="CM3543" s="13"/>
      <c r="CN3543" s="13"/>
      <c r="CO3543" s="13"/>
      <c r="CP3543" s="13"/>
      <c r="CQ3543" s="13"/>
      <c r="CR3543" s="13"/>
      <c r="CS3543" s="13"/>
      <c r="CT3543" s="13"/>
      <c r="CU3543" s="13"/>
      <c r="CV3543" s="13"/>
      <c r="CW3543" s="13"/>
      <c r="CX3543" s="13"/>
      <c r="CY3543" s="13"/>
      <c r="CZ3543" s="13"/>
      <c r="DA3543" s="13"/>
      <c r="DB3543" s="13"/>
      <c r="DC3543" s="13"/>
      <c r="DD3543" s="13"/>
      <c r="DE3543" s="13"/>
      <c r="DF3543" s="13"/>
      <c r="DG3543" s="13"/>
      <c r="DH3543" s="13"/>
      <c r="DI3543" s="13"/>
      <c r="DJ3543" s="13"/>
      <c r="DK3543" s="13"/>
      <c r="DL3543" s="13"/>
      <c r="DM3543" s="13"/>
      <c r="DN3543" s="13"/>
      <c r="DO3543" s="13"/>
      <c r="DP3543" s="13"/>
      <c r="DQ3543" s="13"/>
      <c r="DR3543" s="13"/>
      <c r="DS3543" s="13"/>
    </row>
    <row r="3544" spans="1:123" ht="21">
      <c r="A3544" s="13"/>
      <c r="B3544" s="2" ph="1"/>
      <c r="C3544" s="13"/>
      <c r="D3544" s="13"/>
      <c r="E3544" s="13"/>
      <c r="F3544" s="13"/>
      <c r="G3544" s="13"/>
      <c r="H3544" s="55"/>
      <c r="I3544" s="55"/>
      <c r="J3544" s="55"/>
      <c r="K3544" s="55"/>
      <c r="L3544" s="55"/>
      <c r="M3544" s="55"/>
      <c r="N3544" s="55"/>
      <c r="O3544" s="55"/>
      <c r="P3544" s="55"/>
      <c r="Q3544" s="55"/>
      <c r="R3544" s="55"/>
      <c r="S3544" s="55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55"/>
      <c r="AG3544" s="55"/>
      <c r="AH3544" s="55"/>
      <c r="AI3544" s="55"/>
      <c r="AJ3544" s="55"/>
      <c r="AK3544" s="55"/>
      <c r="AL3544" s="55"/>
      <c r="AM3544" s="55"/>
      <c r="AN3544" s="55"/>
      <c r="AO3544" s="55"/>
      <c r="AP3544" s="55"/>
      <c r="AQ3544" s="55"/>
      <c r="AR3544" s="55"/>
      <c r="AS3544" s="55"/>
      <c r="AT3544" s="55"/>
      <c r="AU3544" s="55"/>
      <c r="AV3544" s="55"/>
      <c r="AW3544" s="55"/>
      <c r="AX3544" s="55"/>
      <c r="AY3544" s="55"/>
      <c r="AZ3544" s="55"/>
      <c r="BA3544" s="55"/>
      <c r="BB3544" s="55"/>
      <c r="BC3544" s="55"/>
      <c r="BD3544" s="13"/>
      <c r="BE3544" s="13"/>
      <c r="BF3544" s="13"/>
      <c r="BG3544" s="13"/>
      <c r="BH3544" s="13"/>
      <c r="BI3544" s="13"/>
      <c r="BJ3544" s="13"/>
      <c r="BK3544" s="13"/>
      <c r="BL3544" s="13"/>
      <c r="BM3544" s="13"/>
      <c r="BN3544" s="13"/>
      <c r="BO3544" s="13"/>
      <c r="BP3544" s="13"/>
      <c r="BQ3544" s="13"/>
      <c r="BR3544" s="13"/>
      <c r="BS3544" s="13"/>
      <c r="BT3544" s="13"/>
      <c r="BU3544" s="13"/>
      <c r="BV3544" s="13"/>
      <c r="BW3544" s="13"/>
      <c r="BX3544" s="13"/>
      <c r="BY3544" s="13"/>
      <c r="BZ3544" s="13"/>
      <c r="CA3544" s="13"/>
      <c r="CB3544" s="13"/>
      <c r="CC3544" s="13"/>
      <c r="CD3544" s="13"/>
      <c r="CE3544" s="13"/>
      <c r="CF3544" s="13"/>
      <c r="CG3544" s="13"/>
      <c r="CH3544" s="13"/>
      <c r="CI3544" s="13"/>
      <c r="CJ3544" s="13"/>
      <c r="CK3544" s="13"/>
      <c r="CL3544" s="13"/>
      <c r="CM3544" s="13"/>
      <c r="CN3544" s="13"/>
      <c r="CO3544" s="13"/>
      <c r="CP3544" s="13"/>
      <c r="CQ3544" s="13"/>
      <c r="CR3544" s="13"/>
      <c r="CS3544" s="13"/>
      <c r="CT3544" s="13"/>
      <c r="CU3544" s="13"/>
      <c r="CV3544" s="13"/>
      <c r="CW3544" s="13"/>
      <c r="CX3544" s="13"/>
      <c r="CY3544" s="13"/>
      <c r="CZ3544" s="13"/>
      <c r="DA3544" s="13"/>
      <c r="DB3544" s="13"/>
      <c r="DC3544" s="13"/>
      <c r="DD3544" s="13"/>
      <c r="DE3544" s="13"/>
      <c r="DF3544" s="13"/>
      <c r="DG3544" s="13"/>
      <c r="DH3544" s="13"/>
      <c r="DI3544" s="13"/>
      <c r="DJ3544" s="13"/>
      <c r="DK3544" s="13"/>
      <c r="DL3544" s="13"/>
      <c r="DM3544" s="13"/>
      <c r="DN3544" s="13"/>
      <c r="DO3544" s="13"/>
      <c r="DP3544" s="13"/>
      <c r="DQ3544" s="13"/>
      <c r="DR3544" s="13"/>
      <c r="DS3544" s="13"/>
    </row>
    <row r="3545" spans="1:123" ht="21">
      <c r="A3545" s="13"/>
      <c r="B3545" s="2" ph="1"/>
      <c r="C3545" s="13"/>
      <c r="D3545" s="13"/>
      <c r="E3545" s="13"/>
      <c r="F3545" s="13"/>
      <c r="G3545" s="13"/>
      <c r="H3545" s="55"/>
      <c r="I3545" s="55"/>
      <c r="J3545" s="55"/>
      <c r="K3545" s="55"/>
      <c r="L3545" s="55"/>
      <c r="M3545" s="55"/>
      <c r="N3545" s="55"/>
      <c r="O3545" s="55"/>
      <c r="P3545" s="55"/>
      <c r="Q3545" s="55"/>
      <c r="R3545" s="55"/>
      <c r="S3545" s="55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55"/>
      <c r="AG3545" s="55"/>
      <c r="AH3545" s="55"/>
      <c r="AI3545" s="55"/>
      <c r="AJ3545" s="55"/>
      <c r="AK3545" s="55"/>
      <c r="AL3545" s="55"/>
      <c r="AM3545" s="55"/>
      <c r="AN3545" s="55"/>
      <c r="AO3545" s="55"/>
      <c r="AP3545" s="55"/>
      <c r="AQ3545" s="55"/>
      <c r="AR3545" s="55"/>
      <c r="AS3545" s="55"/>
      <c r="AT3545" s="55"/>
      <c r="AU3545" s="55"/>
      <c r="AV3545" s="55"/>
      <c r="AW3545" s="55"/>
      <c r="AX3545" s="55"/>
      <c r="AY3545" s="55"/>
      <c r="AZ3545" s="55"/>
      <c r="BA3545" s="55"/>
      <c r="BB3545" s="55"/>
      <c r="BC3545" s="55"/>
      <c r="BD3545" s="13"/>
      <c r="BE3545" s="13"/>
      <c r="BF3545" s="13"/>
      <c r="BG3545" s="13"/>
      <c r="BH3545" s="13"/>
      <c r="BI3545" s="13"/>
      <c r="BJ3545" s="13"/>
      <c r="BK3545" s="13"/>
      <c r="BL3545" s="13"/>
      <c r="BM3545" s="13"/>
      <c r="BN3545" s="13"/>
      <c r="BO3545" s="13"/>
      <c r="BP3545" s="13"/>
      <c r="BQ3545" s="13"/>
      <c r="BR3545" s="13"/>
      <c r="BS3545" s="13"/>
      <c r="BT3545" s="13"/>
      <c r="BU3545" s="13"/>
      <c r="BV3545" s="13"/>
      <c r="BW3545" s="13"/>
      <c r="BX3545" s="13"/>
      <c r="BY3545" s="13"/>
      <c r="BZ3545" s="13"/>
      <c r="CA3545" s="13"/>
      <c r="CB3545" s="13"/>
      <c r="CC3545" s="13"/>
      <c r="CD3545" s="13"/>
      <c r="CE3545" s="13"/>
      <c r="CF3545" s="13"/>
      <c r="CG3545" s="13"/>
      <c r="CH3545" s="13"/>
      <c r="CI3545" s="13"/>
      <c r="CJ3545" s="13"/>
      <c r="CK3545" s="13"/>
      <c r="CL3545" s="13"/>
      <c r="CM3545" s="13"/>
      <c r="CN3545" s="13"/>
      <c r="CO3545" s="13"/>
      <c r="CP3545" s="13"/>
      <c r="CQ3545" s="13"/>
      <c r="CR3545" s="13"/>
      <c r="CS3545" s="13"/>
      <c r="CT3545" s="13"/>
      <c r="CU3545" s="13"/>
      <c r="CV3545" s="13"/>
      <c r="CW3545" s="13"/>
      <c r="CX3545" s="13"/>
      <c r="CY3545" s="13"/>
      <c r="CZ3545" s="13"/>
      <c r="DA3545" s="13"/>
      <c r="DB3545" s="13"/>
      <c r="DC3545" s="13"/>
      <c r="DD3545" s="13"/>
      <c r="DE3545" s="13"/>
      <c r="DF3545" s="13"/>
      <c r="DG3545" s="13"/>
      <c r="DH3545" s="13"/>
      <c r="DI3545" s="13"/>
      <c r="DJ3545" s="13"/>
      <c r="DK3545" s="13"/>
      <c r="DL3545" s="13"/>
      <c r="DM3545" s="13"/>
      <c r="DN3545" s="13"/>
      <c r="DO3545" s="13"/>
      <c r="DP3545" s="13"/>
      <c r="DQ3545" s="13"/>
      <c r="DR3545" s="13"/>
      <c r="DS3545" s="13"/>
    </row>
    <row r="3546" spans="1:123" ht="21">
      <c r="A3546" s="13"/>
      <c r="B3546" s="2" ph="1"/>
      <c r="C3546" s="13"/>
      <c r="D3546" s="13"/>
      <c r="E3546" s="13"/>
      <c r="F3546" s="13"/>
      <c r="G3546" s="13"/>
      <c r="H3546" s="55"/>
      <c r="I3546" s="55"/>
      <c r="J3546" s="55"/>
      <c r="K3546" s="55"/>
      <c r="L3546" s="55"/>
      <c r="M3546" s="55"/>
      <c r="N3546" s="55"/>
      <c r="O3546" s="55"/>
      <c r="P3546" s="55"/>
      <c r="Q3546" s="55"/>
      <c r="R3546" s="55"/>
      <c r="S3546" s="55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55"/>
      <c r="AG3546" s="55"/>
      <c r="AH3546" s="55"/>
      <c r="AI3546" s="55"/>
      <c r="AJ3546" s="55"/>
      <c r="AK3546" s="55"/>
      <c r="AL3546" s="55"/>
      <c r="AM3546" s="55"/>
      <c r="AN3546" s="55"/>
      <c r="AO3546" s="55"/>
      <c r="AP3546" s="55"/>
      <c r="AQ3546" s="55"/>
      <c r="AR3546" s="55"/>
      <c r="AS3546" s="55"/>
      <c r="AT3546" s="55"/>
      <c r="AU3546" s="55"/>
      <c r="AV3546" s="55"/>
      <c r="AW3546" s="55"/>
      <c r="AX3546" s="55"/>
      <c r="AY3546" s="55"/>
      <c r="AZ3546" s="55"/>
      <c r="BA3546" s="55"/>
      <c r="BB3546" s="55"/>
      <c r="BC3546" s="55"/>
      <c r="BD3546" s="13"/>
      <c r="BE3546" s="13"/>
      <c r="BF3546" s="13"/>
      <c r="BG3546" s="13"/>
      <c r="BH3546" s="13"/>
      <c r="BI3546" s="13"/>
      <c r="BJ3546" s="13"/>
      <c r="BK3546" s="13"/>
      <c r="BL3546" s="13"/>
      <c r="BM3546" s="13"/>
      <c r="BN3546" s="13"/>
      <c r="BO3546" s="13"/>
      <c r="BP3546" s="13"/>
      <c r="BQ3546" s="13"/>
      <c r="BR3546" s="13"/>
      <c r="BS3546" s="13"/>
      <c r="BT3546" s="13"/>
      <c r="BU3546" s="13"/>
      <c r="BV3546" s="13"/>
      <c r="BW3546" s="13"/>
      <c r="BX3546" s="13"/>
      <c r="BY3546" s="13"/>
      <c r="BZ3546" s="13"/>
      <c r="CA3546" s="13"/>
      <c r="CB3546" s="13"/>
      <c r="CC3546" s="13"/>
      <c r="CD3546" s="13"/>
      <c r="CE3546" s="13"/>
      <c r="CF3546" s="13"/>
      <c r="CG3546" s="13"/>
      <c r="CH3546" s="13"/>
      <c r="CI3546" s="13"/>
      <c r="CJ3546" s="13"/>
      <c r="CK3546" s="13"/>
      <c r="CL3546" s="13"/>
      <c r="CM3546" s="13"/>
      <c r="CN3546" s="13"/>
      <c r="CO3546" s="13"/>
      <c r="CP3546" s="13"/>
      <c r="CQ3546" s="13"/>
      <c r="CR3546" s="13"/>
      <c r="CS3546" s="13"/>
      <c r="CT3546" s="13"/>
      <c r="CU3546" s="13"/>
      <c r="CV3546" s="13"/>
      <c r="CW3546" s="13"/>
      <c r="CX3546" s="13"/>
      <c r="CY3546" s="13"/>
      <c r="CZ3546" s="13"/>
      <c r="DA3546" s="13"/>
      <c r="DB3546" s="13"/>
      <c r="DC3546" s="13"/>
      <c r="DD3546" s="13"/>
      <c r="DE3546" s="13"/>
      <c r="DF3546" s="13"/>
      <c r="DG3546" s="13"/>
      <c r="DH3546" s="13"/>
      <c r="DI3546" s="13"/>
      <c r="DJ3546" s="13"/>
      <c r="DK3546" s="13"/>
      <c r="DL3546" s="13"/>
      <c r="DM3546" s="13"/>
      <c r="DN3546" s="13"/>
      <c r="DO3546" s="13"/>
      <c r="DP3546" s="13"/>
      <c r="DQ3546" s="13"/>
      <c r="DR3546" s="13"/>
      <c r="DS3546" s="13"/>
    </row>
    <row r="3547" spans="1:123" ht="21">
      <c r="A3547" s="13"/>
      <c r="B3547" s="2" ph="1"/>
      <c r="C3547" s="13"/>
      <c r="D3547" s="13"/>
      <c r="E3547" s="13"/>
      <c r="F3547" s="13"/>
      <c r="G3547" s="13"/>
      <c r="H3547" s="55"/>
      <c r="I3547" s="55"/>
      <c r="J3547" s="55"/>
      <c r="K3547" s="55"/>
      <c r="L3547" s="55"/>
      <c r="M3547" s="55"/>
      <c r="N3547" s="55"/>
      <c r="O3547" s="55"/>
      <c r="P3547" s="55"/>
      <c r="Q3547" s="55"/>
      <c r="R3547" s="55"/>
      <c r="S3547" s="55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55"/>
      <c r="AG3547" s="55"/>
      <c r="AH3547" s="55"/>
      <c r="AI3547" s="55"/>
      <c r="AJ3547" s="55"/>
      <c r="AK3547" s="55"/>
      <c r="AL3547" s="55"/>
      <c r="AM3547" s="55"/>
      <c r="AN3547" s="55"/>
      <c r="AO3547" s="55"/>
      <c r="AP3547" s="55"/>
      <c r="AQ3547" s="55"/>
      <c r="AR3547" s="55"/>
      <c r="AS3547" s="55"/>
      <c r="AT3547" s="55"/>
      <c r="AU3547" s="55"/>
      <c r="AV3547" s="55"/>
      <c r="AW3547" s="55"/>
      <c r="AX3547" s="55"/>
      <c r="AY3547" s="55"/>
      <c r="AZ3547" s="55"/>
      <c r="BA3547" s="55"/>
      <c r="BB3547" s="55"/>
      <c r="BC3547" s="55"/>
      <c r="BD3547" s="13"/>
      <c r="BE3547" s="13"/>
      <c r="BF3547" s="13"/>
      <c r="BG3547" s="13"/>
      <c r="BH3547" s="13"/>
      <c r="BI3547" s="13"/>
      <c r="BJ3547" s="13"/>
      <c r="BK3547" s="13"/>
      <c r="BL3547" s="13"/>
      <c r="BM3547" s="13"/>
      <c r="BN3547" s="13"/>
      <c r="BO3547" s="13"/>
      <c r="BP3547" s="13"/>
      <c r="BQ3547" s="13"/>
      <c r="BR3547" s="13"/>
      <c r="BS3547" s="13"/>
      <c r="BT3547" s="13"/>
      <c r="BU3547" s="13"/>
      <c r="BV3547" s="13"/>
      <c r="BW3547" s="13"/>
      <c r="BX3547" s="13"/>
      <c r="BY3547" s="13"/>
      <c r="BZ3547" s="13"/>
      <c r="CA3547" s="13"/>
      <c r="CB3547" s="13"/>
      <c r="CC3547" s="13"/>
      <c r="CD3547" s="13"/>
      <c r="CE3547" s="13"/>
      <c r="CF3547" s="13"/>
      <c r="CG3547" s="13"/>
      <c r="CH3547" s="13"/>
      <c r="CI3547" s="13"/>
      <c r="CJ3547" s="13"/>
      <c r="CK3547" s="13"/>
      <c r="CL3547" s="13"/>
      <c r="CM3547" s="13"/>
      <c r="CN3547" s="13"/>
      <c r="CO3547" s="13"/>
      <c r="CP3547" s="13"/>
      <c r="CQ3547" s="13"/>
      <c r="CR3547" s="13"/>
      <c r="CS3547" s="13"/>
      <c r="CT3547" s="13"/>
      <c r="CU3547" s="13"/>
      <c r="CV3547" s="13"/>
      <c r="CW3547" s="13"/>
      <c r="CX3547" s="13"/>
      <c r="CY3547" s="13"/>
      <c r="CZ3547" s="13"/>
      <c r="DA3547" s="13"/>
      <c r="DB3547" s="13"/>
      <c r="DC3547" s="13"/>
      <c r="DD3547" s="13"/>
      <c r="DE3547" s="13"/>
      <c r="DF3547" s="13"/>
      <c r="DG3547" s="13"/>
      <c r="DH3547" s="13"/>
      <c r="DI3547" s="13"/>
      <c r="DJ3547" s="13"/>
      <c r="DK3547" s="13"/>
      <c r="DL3547" s="13"/>
      <c r="DM3547" s="13"/>
      <c r="DN3547" s="13"/>
      <c r="DO3547" s="13"/>
      <c r="DP3547" s="13"/>
      <c r="DQ3547" s="13"/>
      <c r="DR3547" s="13"/>
      <c r="DS3547" s="13"/>
    </row>
    <row r="3548" spans="1:123" ht="21">
      <c r="A3548" s="13"/>
      <c r="B3548" s="2" ph="1"/>
      <c r="C3548" s="13"/>
      <c r="D3548" s="13"/>
      <c r="E3548" s="13"/>
      <c r="F3548" s="13"/>
      <c r="G3548" s="13"/>
      <c r="H3548" s="55"/>
      <c r="I3548" s="55"/>
      <c r="J3548" s="55"/>
      <c r="K3548" s="55"/>
      <c r="L3548" s="55"/>
      <c r="M3548" s="55"/>
      <c r="N3548" s="55"/>
      <c r="O3548" s="55"/>
      <c r="P3548" s="55"/>
      <c r="Q3548" s="55"/>
      <c r="R3548" s="55"/>
      <c r="S3548" s="55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55"/>
      <c r="AG3548" s="55"/>
      <c r="AH3548" s="55"/>
      <c r="AI3548" s="55"/>
      <c r="AJ3548" s="55"/>
      <c r="AK3548" s="55"/>
      <c r="AL3548" s="55"/>
      <c r="AM3548" s="55"/>
      <c r="AN3548" s="55"/>
      <c r="AO3548" s="55"/>
      <c r="AP3548" s="55"/>
      <c r="AQ3548" s="55"/>
      <c r="AR3548" s="55"/>
      <c r="AS3548" s="55"/>
      <c r="AT3548" s="55"/>
      <c r="AU3548" s="55"/>
      <c r="AV3548" s="55"/>
      <c r="AW3548" s="55"/>
      <c r="AX3548" s="55"/>
      <c r="AY3548" s="55"/>
      <c r="AZ3548" s="55"/>
      <c r="BA3548" s="55"/>
      <c r="BB3548" s="55"/>
      <c r="BC3548" s="55"/>
      <c r="BD3548" s="13"/>
      <c r="BE3548" s="13"/>
      <c r="BF3548" s="13"/>
      <c r="BG3548" s="13"/>
      <c r="BH3548" s="13"/>
      <c r="BI3548" s="13"/>
      <c r="BJ3548" s="13"/>
      <c r="BK3548" s="13"/>
      <c r="BL3548" s="13"/>
      <c r="BM3548" s="13"/>
      <c r="BN3548" s="13"/>
      <c r="BO3548" s="13"/>
      <c r="BP3548" s="13"/>
      <c r="BQ3548" s="13"/>
      <c r="BR3548" s="13"/>
      <c r="BS3548" s="13"/>
      <c r="BT3548" s="13"/>
      <c r="BU3548" s="13"/>
      <c r="BV3548" s="13"/>
      <c r="BW3548" s="13"/>
      <c r="BX3548" s="13"/>
      <c r="BY3548" s="13"/>
      <c r="BZ3548" s="13"/>
      <c r="CA3548" s="13"/>
      <c r="CB3548" s="13"/>
      <c r="CC3548" s="13"/>
      <c r="CD3548" s="13"/>
      <c r="CE3548" s="13"/>
      <c r="CF3548" s="13"/>
      <c r="CG3548" s="13"/>
      <c r="CH3548" s="13"/>
      <c r="CI3548" s="13"/>
      <c r="CJ3548" s="13"/>
      <c r="CK3548" s="13"/>
      <c r="CL3548" s="13"/>
      <c r="CM3548" s="13"/>
      <c r="CN3548" s="13"/>
      <c r="CO3548" s="13"/>
      <c r="CP3548" s="13"/>
      <c r="CQ3548" s="13"/>
      <c r="CR3548" s="13"/>
      <c r="CS3548" s="13"/>
      <c r="CT3548" s="13"/>
      <c r="CU3548" s="13"/>
      <c r="CV3548" s="13"/>
      <c r="CW3548" s="13"/>
      <c r="CX3548" s="13"/>
      <c r="CY3548" s="13"/>
      <c r="CZ3548" s="13"/>
      <c r="DA3548" s="13"/>
      <c r="DB3548" s="13"/>
      <c r="DC3548" s="13"/>
      <c r="DD3548" s="13"/>
      <c r="DE3548" s="13"/>
      <c r="DF3548" s="13"/>
      <c r="DG3548" s="13"/>
      <c r="DH3548" s="13"/>
      <c r="DI3548" s="13"/>
      <c r="DJ3548" s="13"/>
      <c r="DK3548" s="13"/>
      <c r="DL3548" s="13"/>
      <c r="DM3548" s="13"/>
      <c r="DN3548" s="13"/>
      <c r="DO3548" s="13"/>
      <c r="DP3548" s="13"/>
      <c r="DQ3548" s="13"/>
      <c r="DR3548" s="13"/>
      <c r="DS3548" s="13"/>
    </row>
    <row r="3549" spans="1:123" ht="21">
      <c r="A3549" s="13"/>
      <c r="B3549" s="2" ph="1"/>
      <c r="C3549" s="13"/>
      <c r="D3549" s="13"/>
      <c r="E3549" s="13"/>
      <c r="F3549" s="13"/>
      <c r="G3549" s="13"/>
      <c r="H3549" s="55"/>
      <c r="I3549" s="55"/>
      <c r="J3549" s="55"/>
      <c r="K3549" s="55"/>
      <c r="L3549" s="55"/>
      <c r="M3549" s="55"/>
      <c r="N3549" s="55"/>
      <c r="O3549" s="55"/>
      <c r="P3549" s="55"/>
      <c r="Q3549" s="55"/>
      <c r="R3549" s="55"/>
      <c r="S3549" s="55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55"/>
      <c r="AG3549" s="55"/>
      <c r="AH3549" s="55"/>
      <c r="AI3549" s="55"/>
      <c r="AJ3549" s="55"/>
      <c r="AK3549" s="55"/>
      <c r="AL3549" s="55"/>
      <c r="AM3549" s="55"/>
      <c r="AN3549" s="55"/>
      <c r="AO3549" s="55"/>
      <c r="AP3549" s="55"/>
      <c r="AQ3549" s="55"/>
      <c r="AR3549" s="55"/>
      <c r="AS3549" s="55"/>
      <c r="AT3549" s="55"/>
      <c r="AU3549" s="55"/>
      <c r="AV3549" s="55"/>
      <c r="AW3549" s="55"/>
      <c r="AX3549" s="55"/>
      <c r="AY3549" s="55"/>
      <c r="AZ3549" s="55"/>
      <c r="BA3549" s="55"/>
      <c r="BB3549" s="55"/>
      <c r="BC3549" s="55"/>
      <c r="BD3549" s="13"/>
      <c r="BE3549" s="13"/>
      <c r="BF3549" s="13"/>
      <c r="BG3549" s="13"/>
      <c r="BH3549" s="13"/>
      <c r="BI3549" s="13"/>
      <c r="BJ3549" s="13"/>
      <c r="BK3549" s="13"/>
      <c r="BL3549" s="13"/>
      <c r="BM3549" s="13"/>
      <c r="BN3549" s="13"/>
      <c r="BO3549" s="13"/>
      <c r="BP3549" s="13"/>
      <c r="BQ3549" s="13"/>
      <c r="BR3549" s="13"/>
      <c r="BS3549" s="13"/>
      <c r="BT3549" s="13"/>
      <c r="BU3549" s="13"/>
      <c r="BV3549" s="13"/>
      <c r="BW3549" s="13"/>
      <c r="BX3549" s="13"/>
      <c r="BY3549" s="13"/>
      <c r="BZ3549" s="13"/>
      <c r="CA3549" s="13"/>
      <c r="CB3549" s="13"/>
      <c r="CC3549" s="13"/>
      <c r="CD3549" s="13"/>
      <c r="CE3549" s="13"/>
      <c r="CF3549" s="13"/>
      <c r="CG3549" s="13"/>
      <c r="CH3549" s="13"/>
      <c r="CI3549" s="13"/>
      <c r="CJ3549" s="13"/>
      <c r="CK3549" s="13"/>
      <c r="CL3549" s="13"/>
      <c r="CM3549" s="13"/>
      <c r="CN3549" s="13"/>
      <c r="CO3549" s="13"/>
      <c r="CP3549" s="13"/>
      <c r="CQ3549" s="13"/>
      <c r="CR3549" s="13"/>
      <c r="CS3549" s="13"/>
      <c r="CT3549" s="13"/>
      <c r="CU3549" s="13"/>
      <c r="CV3549" s="13"/>
      <c r="CW3549" s="13"/>
      <c r="CX3549" s="13"/>
      <c r="CY3549" s="13"/>
      <c r="CZ3549" s="13"/>
      <c r="DA3549" s="13"/>
      <c r="DB3549" s="13"/>
      <c r="DC3549" s="13"/>
      <c r="DD3549" s="13"/>
      <c r="DE3549" s="13"/>
      <c r="DF3549" s="13"/>
      <c r="DG3549" s="13"/>
      <c r="DH3549" s="13"/>
      <c r="DI3549" s="13"/>
      <c r="DJ3549" s="13"/>
      <c r="DK3549" s="13"/>
      <c r="DL3549" s="13"/>
      <c r="DM3549" s="13"/>
      <c r="DN3549" s="13"/>
      <c r="DO3549" s="13"/>
      <c r="DP3549" s="13"/>
      <c r="DQ3549" s="13"/>
      <c r="DR3549" s="13"/>
      <c r="DS3549" s="13"/>
    </row>
    <row r="3550" spans="1:123" ht="21">
      <c r="A3550" s="13"/>
      <c r="B3550" s="2" ph="1"/>
      <c r="C3550" s="13"/>
      <c r="D3550" s="13"/>
      <c r="E3550" s="13"/>
      <c r="F3550" s="13"/>
      <c r="G3550" s="13"/>
      <c r="H3550" s="55"/>
      <c r="I3550" s="55"/>
      <c r="J3550" s="55"/>
      <c r="K3550" s="55"/>
      <c r="L3550" s="55"/>
      <c r="M3550" s="55"/>
      <c r="N3550" s="55"/>
      <c r="O3550" s="55"/>
      <c r="P3550" s="55"/>
      <c r="Q3550" s="55"/>
      <c r="R3550" s="55"/>
      <c r="S3550" s="55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55"/>
      <c r="AG3550" s="55"/>
      <c r="AH3550" s="55"/>
      <c r="AI3550" s="55"/>
      <c r="AJ3550" s="55"/>
      <c r="AK3550" s="55"/>
      <c r="AL3550" s="55"/>
      <c r="AM3550" s="55"/>
      <c r="AN3550" s="55"/>
      <c r="AO3550" s="55"/>
      <c r="AP3550" s="55"/>
      <c r="AQ3550" s="55"/>
      <c r="AR3550" s="55"/>
      <c r="AS3550" s="55"/>
      <c r="AT3550" s="55"/>
      <c r="AU3550" s="55"/>
      <c r="AV3550" s="55"/>
      <c r="AW3550" s="55"/>
      <c r="AX3550" s="55"/>
      <c r="AY3550" s="55"/>
      <c r="AZ3550" s="55"/>
      <c r="BA3550" s="55"/>
      <c r="BB3550" s="55"/>
      <c r="BC3550" s="55"/>
      <c r="BD3550" s="13"/>
      <c r="BE3550" s="13"/>
      <c r="BF3550" s="13"/>
      <c r="BG3550" s="13"/>
      <c r="BH3550" s="13"/>
      <c r="BI3550" s="13"/>
      <c r="BJ3550" s="13"/>
      <c r="BK3550" s="13"/>
      <c r="BL3550" s="13"/>
      <c r="BM3550" s="13"/>
      <c r="BN3550" s="13"/>
      <c r="BO3550" s="13"/>
      <c r="BP3550" s="13"/>
      <c r="BQ3550" s="13"/>
      <c r="BR3550" s="13"/>
      <c r="BS3550" s="13"/>
      <c r="BT3550" s="13"/>
      <c r="BU3550" s="13"/>
      <c r="BV3550" s="13"/>
      <c r="BW3550" s="13"/>
      <c r="BX3550" s="13"/>
      <c r="BY3550" s="13"/>
      <c r="BZ3550" s="13"/>
      <c r="CA3550" s="13"/>
      <c r="CB3550" s="13"/>
      <c r="CC3550" s="13"/>
      <c r="CD3550" s="13"/>
      <c r="CE3550" s="13"/>
      <c r="CF3550" s="13"/>
      <c r="CG3550" s="13"/>
      <c r="CH3550" s="13"/>
      <c r="CI3550" s="13"/>
      <c r="CJ3550" s="13"/>
      <c r="CK3550" s="13"/>
      <c r="CL3550" s="13"/>
      <c r="CM3550" s="13"/>
      <c r="CN3550" s="13"/>
      <c r="CO3550" s="13"/>
      <c r="CP3550" s="13"/>
      <c r="CQ3550" s="13"/>
      <c r="CR3550" s="13"/>
      <c r="CS3550" s="13"/>
      <c r="CT3550" s="13"/>
      <c r="CU3550" s="13"/>
      <c r="CV3550" s="13"/>
      <c r="CW3550" s="13"/>
      <c r="CX3550" s="13"/>
      <c r="CY3550" s="13"/>
      <c r="CZ3550" s="13"/>
      <c r="DA3550" s="13"/>
      <c r="DB3550" s="13"/>
      <c r="DC3550" s="13"/>
      <c r="DD3550" s="13"/>
      <c r="DE3550" s="13"/>
      <c r="DF3550" s="13"/>
      <c r="DG3550" s="13"/>
      <c r="DH3550" s="13"/>
      <c r="DI3550" s="13"/>
      <c r="DJ3550" s="13"/>
      <c r="DK3550" s="13"/>
      <c r="DL3550" s="13"/>
      <c r="DM3550" s="13"/>
      <c r="DN3550" s="13"/>
      <c r="DO3550" s="13"/>
      <c r="DP3550" s="13"/>
      <c r="DQ3550" s="13"/>
      <c r="DR3550" s="13"/>
      <c r="DS3550" s="13"/>
    </row>
    <row r="3551" spans="1:123" ht="21">
      <c r="A3551" s="13"/>
      <c r="B3551" s="2" ph="1"/>
      <c r="C3551" s="13"/>
      <c r="D3551" s="13"/>
      <c r="E3551" s="13"/>
      <c r="F3551" s="13"/>
      <c r="G3551" s="13"/>
      <c r="H3551" s="55"/>
      <c r="I3551" s="55"/>
      <c r="J3551" s="55"/>
      <c r="K3551" s="55"/>
      <c r="L3551" s="55"/>
      <c r="M3551" s="55"/>
      <c r="N3551" s="55"/>
      <c r="O3551" s="55"/>
      <c r="P3551" s="55"/>
      <c r="Q3551" s="55"/>
      <c r="R3551" s="55"/>
      <c r="S3551" s="55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55"/>
      <c r="AG3551" s="55"/>
      <c r="AH3551" s="55"/>
      <c r="AI3551" s="55"/>
      <c r="AJ3551" s="55"/>
      <c r="AK3551" s="55"/>
      <c r="AL3551" s="55"/>
      <c r="AM3551" s="55"/>
      <c r="AN3551" s="55"/>
      <c r="AO3551" s="55"/>
      <c r="AP3551" s="55"/>
      <c r="AQ3551" s="55"/>
      <c r="AR3551" s="55"/>
      <c r="AS3551" s="55"/>
      <c r="AT3551" s="55"/>
      <c r="AU3551" s="55"/>
      <c r="AV3551" s="55"/>
      <c r="AW3551" s="55"/>
      <c r="AX3551" s="55"/>
      <c r="AY3551" s="55"/>
      <c r="AZ3551" s="55"/>
      <c r="BA3551" s="55"/>
      <c r="BB3551" s="55"/>
      <c r="BC3551" s="55"/>
      <c r="BD3551" s="13"/>
      <c r="BE3551" s="13"/>
      <c r="BF3551" s="13"/>
      <c r="BG3551" s="13"/>
      <c r="BH3551" s="13"/>
      <c r="BI3551" s="13"/>
      <c r="BJ3551" s="13"/>
      <c r="BK3551" s="13"/>
      <c r="BL3551" s="13"/>
      <c r="BM3551" s="13"/>
      <c r="BN3551" s="13"/>
      <c r="BO3551" s="13"/>
      <c r="BP3551" s="13"/>
      <c r="BQ3551" s="13"/>
      <c r="BR3551" s="13"/>
      <c r="BS3551" s="13"/>
      <c r="BT3551" s="13"/>
      <c r="BU3551" s="13"/>
      <c r="BV3551" s="13"/>
      <c r="BW3551" s="13"/>
      <c r="BX3551" s="13"/>
      <c r="BY3551" s="13"/>
      <c r="BZ3551" s="13"/>
      <c r="CA3551" s="13"/>
      <c r="CB3551" s="13"/>
      <c r="CC3551" s="13"/>
      <c r="CD3551" s="13"/>
      <c r="CE3551" s="13"/>
      <c r="CF3551" s="13"/>
      <c r="CG3551" s="13"/>
      <c r="CH3551" s="13"/>
      <c r="CI3551" s="13"/>
      <c r="CJ3551" s="13"/>
      <c r="CK3551" s="13"/>
      <c r="CL3551" s="13"/>
      <c r="CM3551" s="13"/>
      <c r="CN3551" s="13"/>
      <c r="CO3551" s="13"/>
      <c r="CP3551" s="13"/>
      <c r="CQ3551" s="13"/>
      <c r="CR3551" s="13"/>
      <c r="CS3551" s="13"/>
      <c r="CT3551" s="13"/>
      <c r="CU3551" s="13"/>
      <c r="CV3551" s="13"/>
      <c r="CW3551" s="13"/>
      <c r="CX3551" s="13"/>
      <c r="CY3551" s="13"/>
      <c r="CZ3551" s="13"/>
      <c r="DA3551" s="13"/>
      <c r="DB3551" s="13"/>
      <c r="DC3551" s="13"/>
      <c r="DD3551" s="13"/>
      <c r="DE3551" s="13"/>
      <c r="DF3551" s="13"/>
      <c r="DG3551" s="13"/>
      <c r="DH3551" s="13"/>
      <c r="DI3551" s="13"/>
      <c r="DJ3551" s="13"/>
      <c r="DK3551" s="13"/>
      <c r="DL3551" s="13"/>
      <c r="DM3551" s="13"/>
      <c r="DN3551" s="13"/>
      <c r="DO3551" s="13"/>
      <c r="DP3551" s="13"/>
      <c r="DQ3551" s="13"/>
      <c r="DR3551" s="13"/>
      <c r="DS3551" s="13"/>
    </row>
    <row r="3552" spans="1:123" ht="21">
      <c r="A3552" s="13"/>
      <c r="B3552" s="2" ph="1"/>
      <c r="C3552" s="13"/>
      <c r="D3552" s="13"/>
      <c r="E3552" s="13"/>
      <c r="F3552" s="13"/>
      <c r="G3552" s="13"/>
      <c r="H3552" s="55"/>
      <c r="I3552" s="55"/>
      <c r="J3552" s="55"/>
      <c r="K3552" s="55"/>
      <c r="L3552" s="55"/>
      <c r="M3552" s="55"/>
      <c r="N3552" s="55"/>
      <c r="O3552" s="55"/>
      <c r="P3552" s="55"/>
      <c r="Q3552" s="55"/>
      <c r="R3552" s="55"/>
      <c r="S3552" s="55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55"/>
      <c r="AG3552" s="55"/>
      <c r="AH3552" s="55"/>
      <c r="AI3552" s="55"/>
      <c r="AJ3552" s="55"/>
      <c r="AK3552" s="55"/>
      <c r="AL3552" s="55"/>
      <c r="AM3552" s="55"/>
      <c r="AN3552" s="55"/>
      <c r="AO3552" s="55"/>
      <c r="AP3552" s="55"/>
      <c r="AQ3552" s="55"/>
      <c r="AR3552" s="55"/>
      <c r="AS3552" s="55"/>
      <c r="AT3552" s="55"/>
      <c r="AU3552" s="55"/>
      <c r="AV3552" s="55"/>
      <c r="AW3552" s="55"/>
      <c r="AX3552" s="55"/>
      <c r="AY3552" s="55"/>
      <c r="AZ3552" s="55"/>
      <c r="BA3552" s="55"/>
      <c r="BB3552" s="55"/>
      <c r="BC3552" s="55"/>
      <c r="BD3552" s="13"/>
      <c r="BE3552" s="13"/>
      <c r="BF3552" s="13"/>
      <c r="BG3552" s="13"/>
      <c r="BH3552" s="13"/>
      <c r="BI3552" s="13"/>
      <c r="BJ3552" s="13"/>
      <c r="BK3552" s="13"/>
      <c r="BL3552" s="13"/>
      <c r="BM3552" s="13"/>
      <c r="BN3552" s="13"/>
      <c r="BO3552" s="13"/>
      <c r="BP3552" s="13"/>
      <c r="BQ3552" s="13"/>
      <c r="BR3552" s="13"/>
      <c r="BS3552" s="13"/>
      <c r="BT3552" s="13"/>
      <c r="BU3552" s="13"/>
      <c r="BV3552" s="13"/>
      <c r="BW3552" s="13"/>
      <c r="BX3552" s="13"/>
      <c r="BY3552" s="13"/>
      <c r="BZ3552" s="13"/>
      <c r="CA3552" s="13"/>
      <c r="CB3552" s="13"/>
      <c r="CC3552" s="13"/>
      <c r="CD3552" s="13"/>
      <c r="CE3552" s="13"/>
      <c r="CF3552" s="13"/>
      <c r="CG3552" s="13"/>
      <c r="CH3552" s="13"/>
      <c r="CI3552" s="13"/>
      <c r="CJ3552" s="13"/>
      <c r="CK3552" s="13"/>
      <c r="CL3552" s="13"/>
      <c r="CM3552" s="13"/>
      <c r="CN3552" s="13"/>
      <c r="CO3552" s="13"/>
      <c r="CP3552" s="13"/>
      <c r="CQ3552" s="13"/>
      <c r="CR3552" s="13"/>
      <c r="CS3552" s="13"/>
      <c r="CT3552" s="13"/>
      <c r="CU3552" s="13"/>
      <c r="CV3552" s="13"/>
      <c r="CW3552" s="13"/>
      <c r="CX3552" s="13"/>
      <c r="CY3552" s="13"/>
      <c r="CZ3552" s="13"/>
      <c r="DA3552" s="13"/>
      <c r="DB3552" s="13"/>
      <c r="DC3552" s="13"/>
      <c r="DD3552" s="13"/>
      <c r="DE3552" s="13"/>
      <c r="DF3552" s="13"/>
      <c r="DG3552" s="13"/>
      <c r="DH3552" s="13"/>
      <c r="DI3552" s="13"/>
      <c r="DJ3552" s="13"/>
      <c r="DK3552" s="13"/>
      <c r="DL3552" s="13"/>
      <c r="DM3552" s="13"/>
      <c r="DN3552" s="13"/>
      <c r="DO3552" s="13"/>
      <c r="DP3552" s="13"/>
      <c r="DQ3552" s="13"/>
      <c r="DR3552" s="13"/>
      <c r="DS3552" s="13"/>
    </row>
    <row r="3553" spans="1:123" ht="21">
      <c r="A3553" s="13"/>
      <c r="B3553" s="2" ph="1"/>
      <c r="C3553" s="13"/>
      <c r="D3553" s="13"/>
      <c r="E3553" s="13"/>
      <c r="F3553" s="13"/>
      <c r="G3553" s="13"/>
      <c r="H3553" s="55"/>
      <c r="I3553" s="55"/>
      <c r="J3553" s="55"/>
      <c r="K3553" s="55"/>
      <c r="L3553" s="55"/>
      <c r="M3553" s="55"/>
      <c r="N3553" s="55"/>
      <c r="O3553" s="55"/>
      <c r="P3553" s="55"/>
      <c r="Q3553" s="55"/>
      <c r="R3553" s="55"/>
      <c r="S3553" s="55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55"/>
      <c r="AG3553" s="55"/>
      <c r="AH3553" s="55"/>
      <c r="AI3553" s="55"/>
      <c r="AJ3553" s="55"/>
      <c r="AK3553" s="55"/>
      <c r="AL3553" s="55"/>
      <c r="AM3553" s="55"/>
      <c r="AN3553" s="55"/>
      <c r="AO3553" s="55"/>
      <c r="AP3553" s="55"/>
      <c r="AQ3553" s="55"/>
      <c r="AR3553" s="55"/>
      <c r="AS3553" s="55"/>
      <c r="AT3553" s="55"/>
      <c r="AU3553" s="55"/>
      <c r="AV3553" s="55"/>
      <c r="AW3553" s="55"/>
      <c r="AX3553" s="55"/>
      <c r="AY3553" s="55"/>
      <c r="AZ3553" s="55"/>
      <c r="BA3553" s="55"/>
      <c r="BB3553" s="55"/>
      <c r="BC3553" s="55"/>
      <c r="BD3553" s="13"/>
      <c r="BE3553" s="13"/>
      <c r="BF3553" s="13"/>
      <c r="BG3553" s="13"/>
      <c r="BH3553" s="13"/>
      <c r="BI3553" s="13"/>
      <c r="BJ3553" s="13"/>
      <c r="BK3553" s="13"/>
      <c r="BL3553" s="13"/>
      <c r="BM3553" s="13"/>
      <c r="BN3553" s="13"/>
      <c r="BO3553" s="13"/>
      <c r="BP3553" s="13"/>
      <c r="BQ3553" s="13"/>
      <c r="BR3553" s="13"/>
      <c r="BS3553" s="13"/>
      <c r="BT3553" s="13"/>
      <c r="BU3553" s="13"/>
      <c r="BV3553" s="13"/>
      <c r="BW3553" s="13"/>
      <c r="BX3553" s="13"/>
      <c r="BY3553" s="13"/>
      <c r="BZ3553" s="13"/>
      <c r="CA3553" s="13"/>
      <c r="CB3553" s="13"/>
      <c r="CC3553" s="13"/>
      <c r="CD3553" s="13"/>
      <c r="CE3553" s="13"/>
      <c r="CF3553" s="13"/>
      <c r="CG3553" s="13"/>
      <c r="CH3553" s="13"/>
      <c r="CI3553" s="13"/>
      <c r="CJ3553" s="13"/>
      <c r="CK3553" s="13"/>
      <c r="CL3553" s="13"/>
      <c r="CM3553" s="13"/>
      <c r="CN3553" s="13"/>
      <c r="CO3553" s="13"/>
      <c r="CP3553" s="13"/>
      <c r="CQ3553" s="13"/>
      <c r="CR3553" s="13"/>
      <c r="CS3553" s="13"/>
      <c r="CT3553" s="13"/>
      <c r="CU3553" s="13"/>
      <c r="CV3553" s="13"/>
      <c r="CW3553" s="13"/>
      <c r="CX3553" s="13"/>
      <c r="CY3553" s="13"/>
      <c r="CZ3553" s="13"/>
      <c r="DA3553" s="13"/>
      <c r="DB3553" s="13"/>
      <c r="DC3553" s="13"/>
      <c r="DD3553" s="13"/>
      <c r="DE3553" s="13"/>
      <c r="DF3553" s="13"/>
      <c r="DG3553" s="13"/>
      <c r="DH3553" s="13"/>
      <c r="DI3553" s="13"/>
      <c r="DJ3553" s="13"/>
      <c r="DK3553" s="13"/>
      <c r="DL3553" s="13"/>
      <c r="DM3553" s="13"/>
      <c r="DN3553" s="13"/>
      <c r="DO3553" s="13"/>
      <c r="DP3553" s="13"/>
      <c r="DQ3553" s="13"/>
      <c r="DR3553" s="13"/>
      <c r="DS3553" s="13"/>
    </row>
    <row r="3554" spans="1:123" ht="21">
      <c r="A3554" s="13"/>
      <c r="B3554" s="2" ph="1"/>
      <c r="C3554" s="13"/>
      <c r="D3554" s="13"/>
      <c r="E3554" s="13"/>
      <c r="F3554" s="13"/>
      <c r="G3554" s="13"/>
      <c r="H3554" s="55"/>
      <c r="I3554" s="55"/>
      <c r="J3554" s="55"/>
      <c r="K3554" s="55"/>
      <c r="L3554" s="55"/>
      <c r="M3554" s="55"/>
      <c r="N3554" s="55"/>
      <c r="O3554" s="55"/>
      <c r="P3554" s="55"/>
      <c r="Q3554" s="55"/>
      <c r="R3554" s="55"/>
      <c r="S3554" s="55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55"/>
      <c r="AG3554" s="55"/>
      <c r="AH3554" s="55"/>
      <c r="AI3554" s="55"/>
      <c r="AJ3554" s="55"/>
      <c r="AK3554" s="55"/>
      <c r="AL3554" s="55"/>
      <c r="AM3554" s="55"/>
      <c r="AN3554" s="55"/>
      <c r="AO3554" s="55"/>
      <c r="AP3554" s="55"/>
      <c r="AQ3554" s="55"/>
      <c r="AR3554" s="55"/>
      <c r="AS3554" s="55"/>
      <c r="AT3554" s="55"/>
      <c r="AU3554" s="55"/>
      <c r="AV3554" s="55"/>
      <c r="AW3554" s="55"/>
      <c r="AX3554" s="55"/>
      <c r="AY3554" s="55"/>
      <c r="AZ3554" s="55"/>
      <c r="BA3554" s="55"/>
      <c r="BB3554" s="55"/>
      <c r="BC3554" s="55"/>
      <c r="BD3554" s="13"/>
      <c r="BE3554" s="13"/>
      <c r="BF3554" s="13"/>
      <c r="BG3554" s="13"/>
      <c r="BH3554" s="13"/>
      <c r="BI3554" s="13"/>
      <c r="BJ3554" s="13"/>
      <c r="BK3554" s="13"/>
      <c r="BL3554" s="13"/>
      <c r="BM3554" s="13"/>
      <c r="BN3554" s="13"/>
      <c r="BO3554" s="13"/>
      <c r="BP3554" s="13"/>
      <c r="BQ3554" s="13"/>
      <c r="BR3554" s="13"/>
      <c r="BS3554" s="13"/>
      <c r="BT3554" s="13"/>
      <c r="BU3554" s="13"/>
      <c r="BV3554" s="13"/>
      <c r="BW3554" s="13"/>
      <c r="BX3554" s="13"/>
      <c r="BY3554" s="13"/>
      <c r="BZ3554" s="13"/>
      <c r="CA3554" s="13"/>
      <c r="CB3554" s="13"/>
      <c r="CC3554" s="13"/>
      <c r="CD3554" s="13"/>
      <c r="CE3554" s="13"/>
      <c r="CF3554" s="13"/>
      <c r="CG3554" s="13"/>
      <c r="CH3554" s="13"/>
      <c r="CI3554" s="13"/>
      <c r="CJ3554" s="13"/>
      <c r="CK3554" s="13"/>
      <c r="CL3554" s="13"/>
      <c r="CM3554" s="13"/>
      <c r="CN3554" s="13"/>
      <c r="CO3554" s="13"/>
      <c r="CP3554" s="13"/>
      <c r="CQ3554" s="13"/>
      <c r="CR3554" s="13"/>
      <c r="CS3554" s="13"/>
      <c r="CT3554" s="13"/>
      <c r="CU3554" s="13"/>
      <c r="CV3554" s="13"/>
      <c r="CW3554" s="13"/>
      <c r="CX3554" s="13"/>
      <c r="CY3554" s="13"/>
      <c r="CZ3554" s="13"/>
      <c r="DA3554" s="13"/>
      <c r="DB3554" s="13"/>
      <c r="DC3554" s="13"/>
      <c r="DD3554" s="13"/>
      <c r="DE3554" s="13"/>
      <c r="DF3554" s="13"/>
      <c r="DG3554" s="13"/>
      <c r="DH3554" s="13"/>
      <c r="DI3554" s="13"/>
      <c r="DJ3554" s="13"/>
      <c r="DK3554" s="13"/>
      <c r="DL3554" s="13"/>
      <c r="DM3554" s="13"/>
      <c r="DN3554" s="13"/>
      <c r="DO3554" s="13"/>
      <c r="DP3554" s="13"/>
      <c r="DQ3554" s="13"/>
      <c r="DR3554" s="13"/>
      <c r="DS3554" s="13"/>
    </row>
    <row r="3555" spans="1:123" ht="21">
      <c r="A3555" s="13"/>
      <c r="B3555" s="2" ph="1"/>
      <c r="C3555" s="13"/>
      <c r="D3555" s="13"/>
      <c r="E3555" s="13"/>
      <c r="F3555" s="13"/>
      <c r="G3555" s="13"/>
      <c r="H3555" s="55"/>
      <c r="I3555" s="55"/>
      <c r="J3555" s="55"/>
      <c r="K3555" s="55"/>
      <c r="L3555" s="55"/>
      <c r="M3555" s="55"/>
      <c r="N3555" s="55"/>
      <c r="O3555" s="55"/>
      <c r="P3555" s="55"/>
      <c r="Q3555" s="55"/>
      <c r="R3555" s="55"/>
      <c r="S3555" s="55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55"/>
      <c r="AG3555" s="55"/>
      <c r="AH3555" s="55"/>
      <c r="AI3555" s="55"/>
      <c r="AJ3555" s="55"/>
      <c r="AK3555" s="55"/>
      <c r="AL3555" s="55"/>
      <c r="AM3555" s="55"/>
      <c r="AN3555" s="55"/>
      <c r="AO3555" s="55"/>
      <c r="AP3555" s="55"/>
      <c r="AQ3555" s="55"/>
      <c r="AR3555" s="55"/>
      <c r="AS3555" s="55"/>
      <c r="AT3555" s="55"/>
      <c r="AU3555" s="55"/>
      <c r="AV3555" s="55"/>
      <c r="AW3555" s="55"/>
      <c r="AX3555" s="55"/>
      <c r="AY3555" s="55"/>
      <c r="AZ3555" s="55"/>
      <c r="BA3555" s="55"/>
      <c r="BB3555" s="55"/>
      <c r="BC3555" s="55"/>
      <c r="BD3555" s="13"/>
      <c r="BE3555" s="13"/>
      <c r="BF3555" s="13"/>
      <c r="BG3555" s="13"/>
      <c r="BH3555" s="13"/>
      <c r="BI3555" s="13"/>
      <c r="BJ3555" s="13"/>
      <c r="BK3555" s="13"/>
      <c r="BL3555" s="13"/>
      <c r="BM3555" s="13"/>
      <c r="BN3555" s="13"/>
      <c r="BO3555" s="13"/>
      <c r="BP3555" s="13"/>
      <c r="BQ3555" s="13"/>
      <c r="BR3555" s="13"/>
      <c r="BS3555" s="13"/>
      <c r="BT3555" s="13"/>
      <c r="BU3555" s="13"/>
      <c r="BV3555" s="13"/>
      <c r="BW3555" s="13"/>
      <c r="BX3555" s="13"/>
      <c r="BY3555" s="13"/>
      <c r="BZ3555" s="13"/>
      <c r="CA3555" s="13"/>
      <c r="CB3555" s="13"/>
      <c r="CC3555" s="13"/>
      <c r="CD3555" s="13"/>
      <c r="CE3555" s="13"/>
      <c r="CF3555" s="13"/>
      <c r="CG3555" s="13"/>
      <c r="CH3555" s="13"/>
      <c r="CI3555" s="13"/>
      <c r="CJ3555" s="13"/>
      <c r="CK3555" s="13"/>
      <c r="CL3555" s="13"/>
      <c r="CM3555" s="13"/>
      <c r="CN3555" s="13"/>
      <c r="CO3555" s="13"/>
      <c r="CP3555" s="13"/>
      <c r="CQ3555" s="13"/>
      <c r="CR3555" s="13"/>
      <c r="CS3555" s="13"/>
      <c r="CT3555" s="13"/>
      <c r="CU3555" s="13"/>
      <c r="CV3555" s="13"/>
      <c r="CW3555" s="13"/>
      <c r="CX3555" s="13"/>
      <c r="CY3555" s="13"/>
      <c r="CZ3555" s="13"/>
      <c r="DA3555" s="13"/>
      <c r="DB3555" s="13"/>
      <c r="DC3555" s="13"/>
      <c r="DD3555" s="13"/>
      <c r="DE3555" s="13"/>
      <c r="DF3555" s="13"/>
      <c r="DG3555" s="13"/>
      <c r="DH3555" s="13"/>
      <c r="DI3555" s="13"/>
      <c r="DJ3555" s="13"/>
      <c r="DK3555" s="13"/>
      <c r="DL3555" s="13"/>
      <c r="DM3555" s="13"/>
      <c r="DN3555" s="13"/>
      <c r="DO3555" s="13"/>
      <c r="DP3555" s="13"/>
      <c r="DQ3555" s="13"/>
      <c r="DR3555" s="13"/>
      <c r="DS3555" s="13"/>
    </row>
    <row r="3556" spans="1:123" ht="21">
      <c r="A3556" s="13"/>
      <c r="B3556" s="2" ph="1"/>
      <c r="C3556" s="13"/>
      <c r="D3556" s="13"/>
      <c r="E3556" s="13"/>
      <c r="F3556" s="13"/>
      <c r="G3556" s="13"/>
      <c r="H3556" s="55"/>
      <c r="I3556" s="55"/>
      <c r="J3556" s="55"/>
      <c r="K3556" s="55"/>
      <c r="L3556" s="55"/>
      <c r="M3556" s="55"/>
      <c r="N3556" s="55"/>
      <c r="O3556" s="55"/>
      <c r="P3556" s="55"/>
      <c r="Q3556" s="55"/>
      <c r="R3556" s="55"/>
      <c r="S3556" s="55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55"/>
      <c r="AG3556" s="55"/>
      <c r="AH3556" s="55"/>
      <c r="AI3556" s="55"/>
      <c r="AJ3556" s="55"/>
      <c r="AK3556" s="55"/>
      <c r="AL3556" s="55"/>
      <c r="AM3556" s="55"/>
      <c r="AN3556" s="55"/>
      <c r="AO3556" s="55"/>
      <c r="AP3556" s="55"/>
      <c r="AQ3556" s="55"/>
      <c r="AR3556" s="55"/>
      <c r="AS3556" s="55"/>
      <c r="AT3556" s="55"/>
      <c r="AU3556" s="55"/>
      <c r="AV3556" s="55"/>
      <c r="AW3556" s="55"/>
      <c r="AX3556" s="55"/>
      <c r="AY3556" s="55"/>
      <c r="AZ3556" s="55"/>
      <c r="BA3556" s="55"/>
      <c r="BB3556" s="55"/>
      <c r="BC3556" s="55"/>
      <c r="BD3556" s="13"/>
      <c r="BE3556" s="13"/>
      <c r="BF3556" s="13"/>
      <c r="BG3556" s="13"/>
      <c r="BH3556" s="13"/>
      <c r="BI3556" s="13"/>
      <c r="BJ3556" s="13"/>
      <c r="BK3556" s="13"/>
      <c r="BL3556" s="13"/>
      <c r="BM3556" s="13"/>
      <c r="BN3556" s="13"/>
      <c r="BO3556" s="13"/>
      <c r="BP3556" s="13"/>
      <c r="BQ3556" s="13"/>
      <c r="BR3556" s="13"/>
      <c r="BS3556" s="13"/>
      <c r="BT3556" s="13"/>
      <c r="BU3556" s="13"/>
      <c r="BV3556" s="13"/>
      <c r="BW3556" s="13"/>
      <c r="BX3556" s="13"/>
      <c r="BY3556" s="13"/>
      <c r="BZ3556" s="13"/>
      <c r="CA3556" s="13"/>
      <c r="CB3556" s="13"/>
      <c r="CC3556" s="13"/>
      <c r="CD3556" s="13"/>
      <c r="CE3556" s="13"/>
      <c r="CF3556" s="13"/>
      <c r="CG3556" s="13"/>
      <c r="CH3556" s="13"/>
      <c r="CI3556" s="13"/>
      <c r="CJ3556" s="13"/>
      <c r="CK3556" s="13"/>
      <c r="CL3556" s="13"/>
      <c r="CM3556" s="13"/>
      <c r="CN3556" s="13"/>
      <c r="CO3556" s="13"/>
      <c r="CP3556" s="13"/>
      <c r="CQ3556" s="13"/>
      <c r="CR3556" s="13"/>
      <c r="CS3556" s="13"/>
      <c r="CT3556" s="13"/>
      <c r="CU3556" s="13"/>
      <c r="CV3556" s="13"/>
      <c r="CW3556" s="13"/>
      <c r="CX3556" s="13"/>
      <c r="CY3556" s="13"/>
      <c r="CZ3556" s="13"/>
      <c r="DA3556" s="13"/>
      <c r="DB3556" s="13"/>
      <c r="DC3556" s="13"/>
      <c r="DD3556" s="13"/>
      <c r="DE3556" s="13"/>
      <c r="DF3556" s="13"/>
      <c r="DG3556" s="13"/>
      <c r="DH3556" s="13"/>
      <c r="DI3556" s="13"/>
      <c r="DJ3556" s="13"/>
      <c r="DK3556" s="13"/>
      <c r="DL3556" s="13"/>
      <c r="DM3556" s="13"/>
      <c r="DN3556" s="13"/>
      <c r="DO3556" s="13"/>
      <c r="DP3556" s="13"/>
      <c r="DQ3556" s="13"/>
      <c r="DR3556" s="13"/>
      <c r="DS3556" s="13"/>
    </row>
    <row r="3557" spans="1:123" ht="21">
      <c r="A3557" s="13"/>
      <c r="B3557" s="2" ph="1"/>
      <c r="C3557" s="13"/>
      <c r="D3557" s="13"/>
      <c r="E3557" s="13"/>
      <c r="F3557" s="13"/>
      <c r="G3557" s="13"/>
      <c r="H3557" s="55"/>
      <c r="I3557" s="55"/>
      <c r="J3557" s="55"/>
      <c r="K3557" s="55"/>
      <c r="L3557" s="55"/>
      <c r="M3557" s="55"/>
      <c r="N3557" s="55"/>
      <c r="O3557" s="55"/>
      <c r="P3557" s="55"/>
      <c r="Q3557" s="55"/>
      <c r="R3557" s="55"/>
      <c r="S3557" s="55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55"/>
      <c r="AG3557" s="55"/>
      <c r="AH3557" s="55"/>
      <c r="AI3557" s="55"/>
      <c r="AJ3557" s="55"/>
      <c r="AK3557" s="55"/>
      <c r="AL3557" s="55"/>
      <c r="AM3557" s="55"/>
      <c r="AN3557" s="55"/>
      <c r="AO3557" s="55"/>
      <c r="AP3557" s="55"/>
      <c r="AQ3557" s="55"/>
      <c r="AR3557" s="55"/>
      <c r="AS3557" s="55"/>
      <c r="AT3557" s="55"/>
      <c r="AU3557" s="55"/>
      <c r="AV3557" s="55"/>
      <c r="AW3557" s="55"/>
      <c r="AX3557" s="55"/>
      <c r="AY3557" s="55"/>
      <c r="AZ3557" s="55"/>
      <c r="BA3557" s="55"/>
      <c r="BB3557" s="55"/>
      <c r="BC3557" s="55"/>
      <c r="BD3557" s="13"/>
      <c r="BE3557" s="13"/>
      <c r="BF3557" s="13"/>
      <c r="BG3557" s="13"/>
      <c r="BH3557" s="13"/>
      <c r="BI3557" s="13"/>
      <c r="BJ3557" s="13"/>
      <c r="BK3557" s="13"/>
      <c r="BL3557" s="13"/>
      <c r="BM3557" s="13"/>
      <c r="BN3557" s="13"/>
      <c r="BO3557" s="13"/>
      <c r="BP3557" s="13"/>
      <c r="BQ3557" s="13"/>
      <c r="BR3557" s="13"/>
      <c r="BS3557" s="13"/>
      <c r="BT3557" s="13"/>
      <c r="BU3557" s="13"/>
      <c r="BV3557" s="13"/>
      <c r="BW3557" s="13"/>
      <c r="BX3557" s="13"/>
      <c r="BY3557" s="13"/>
      <c r="BZ3557" s="13"/>
      <c r="CA3557" s="13"/>
      <c r="CB3557" s="13"/>
      <c r="CC3557" s="13"/>
      <c r="CD3557" s="13"/>
      <c r="CE3557" s="13"/>
      <c r="CF3557" s="13"/>
      <c r="CG3557" s="13"/>
      <c r="CH3557" s="13"/>
      <c r="CI3557" s="13"/>
      <c r="CJ3557" s="13"/>
      <c r="CK3557" s="13"/>
      <c r="CL3557" s="13"/>
      <c r="CM3557" s="13"/>
      <c r="CN3557" s="13"/>
      <c r="CO3557" s="13"/>
      <c r="CP3557" s="13"/>
      <c r="CQ3557" s="13"/>
      <c r="CR3557" s="13"/>
      <c r="CS3557" s="13"/>
      <c r="CT3557" s="13"/>
      <c r="CU3557" s="13"/>
      <c r="CV3557" s="13"/>
      <c r="CW3557" s="13"/>
      <c r="CX3557" s="13"/>
      <c r="CY3557" s="13"/>
      <c r="CZ3557" s="13"/>
      <c r="DA3557" s="13"/>
      <c r="DB3557" s="13"/>
      <c r="DC3557" s="13"/>
      <c r="DD3557" s="13"/>
      <c r="DE3557" s="13"/>
      <c r="DF3557" s="13"/>
      <c r="DG3557" s="13"/>
      <c r="DH3557" s="13"/>
      <c r="DI3557" s="13"/>
      <c r="DJ3557" s="13"/>
      <c r="DK3557" s="13"/>
      <c r="DL3557" s="13"/>
      <c r="DM3557" s="13"/>
      <c r="DN3557" s="13"/>
      <c r="DO3557" s="13"/>
      <c r="DP3557" s="13"/>
      <c r="DQ3557" s="13"/>
      <c r="DR3557" s="13"/>
      <c r="DS3557" s="13"/>
    </row>
    <row r="3558" spans="1:123" ht="21">
      <c r="A3558" s="13"/>
      <c r="B3558" s="2" ph="1"/>
      <c r="C3558" s="13"/>
      <c r="D3558" s="13"/>
      <c r="E3558" s="13"/>
      <c r="F3558" s="13"/>
      <c r="G3558" s="13"/>
      <c r="H3558" s="55"/>
      <c r="I3558" s="55"/>
      <c r="J3558" s="55"/>
      <c r="K3558" s="55"/>
      <c r="L3558" s="55"/>
      <c r="M3558" s="55"/>
      <c r="N3558" s="55"/>
      <c r="O3558" s="55"/>
      <c r="P3558" s="55"/>
      <c r="Q3558" s="55"/>
      <c r="R3558" s="55"/>
      <c r="S3558" s="55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55"/>
      <c r="AG3558" s="55"/>
      <c r="AH3558" s="55"/>
      <c r="AI3558" s="55"/>
      <c r="AJ3558" s="55"/>
      <c r="AK3558" s="55"/>
      <c r="AL3558" s="55"/>
      <c r="AM3558" s="55"/>
      <c r="AN3558" s="55"/>
      <c r="AO3558" s="55"/>
      <c r="AP3558" s="55"/>
      <c r="AQ3558" s="55"/>
      <c r="AR3558" s="55"/>
      <c r="AS3558" s="55"/>
      <c r="AT3558" s="55"/>
      <c r="AU3558" s="55"/>
      <c r="AV3558" s="55"/>
      <c r="AW3558" s="55"/>
      <c r="AX3558" s="55"/>
      <c r="AY3558" s="55"/>
      <c r="AZ3558" s="55"/>
      <c r="BA3558" s="55"/>
      <c r="BB3558" s="55"/>
      <c r="BC3558" s="55"/>
      <c r="BD3558" s="13"/>
      <c r="BE3558" s="13"/>
      <c r="BF3558" s="13"/>
      <c r="BG3558" s="13"/>
      <c r="BH3558" s="13"/>
      <c r="BI3558" s="13"/>
      <c r="BJ3558" s="13"/>
      <c r="BK3558" s="13"/>
      <c r="BL3558" s="13"/>
      <c r="BM3558" s="13"/>
      <c r="BN3558" s="13"/>
      <c r="BO3558" s="13"/>
      <c r="BP3558" s="13"/>
      <c r="BQ3558" s="13"/>
      <c r="BR3558" s="13"/>
      <c r="BS3558" s="13"/>
      <c r="BT3558" s="13"/>
      <c r="BU3558" s="13"/>
      <c r="BV3558" s="13"/>
      <c r="BW3558" s="13"/>
      <c r="BX3558" s="13"/>
      <c r="BY3558" s="13"/>
      <c r="BZ3558" s="13"/>
      <c r="CA3558" s="13"/>
      <c r="CB3558" s="13"/>
      <c r="CC3558" s="13"/>
      <c r="CD3558" s="13"/>
      <c r="CE3558" s="13"/>
      <c r="CF3558" s="13"/>
      <c r="CG3558" s="13"/>
      <c r="CH3558" s="13"/>
      <c r="CI3558" s="13"/>
      <c r="CJ3558" s="13"/>
      <c r="CK3558" s="13"/>
      <c r="CL3558" s="13"/>
      <c r="CM3558" s="13"/>
      <c r="CN3558" s="13"/>
      <c r="CO3558" s="13"/>
      <c r="CP3558" s="13"/>
      <c r="CQ3558" s="13"/>
      <c r="CR3558" s="13"/>
      <c r="CS3558" s="13"/>
      <c r="CT3558" s="13"/>
      <c r="CU3558" s="13"/>
      <c r="CV3558" s="13"/>
      <c r="CW3558" s="13"/>
      <c r="CX3558" s="13"/>
      <c r="CY3558" s="13"/>
      <c r="CZ3558" s="13"/>
      <c r="DA3558" s="13"/>
      <c r="DB3558" s="13"/>
      <c r="DC3558" s="13"/>
      <c r="DD3558" s="13"/>
      <c r="DE3558" s="13"/>
      <c r="DF3558" s="13"/>
      <c r="DG3558" s="13"/>
      <c r="DH3558" s="13"/>
      <c r="DI3558" s="13"/>
      <c r="DJ3558" s="13"/>
      <c r="DK3558" s="13"/>
      <c r="DL3558" s="13"/>
      <c r="DM3558" s="13"/>
      <c r="DN3558" s="13"/>
      <c r="DO3558" s="13"/>
      <c r="DP3558" s="13"/>
      <c r="DQ3558" s="13"/>
      <c r="DR3558" s="13"/>
      <c r="DS3558" s="13"/>
    </row>
    <row r="3559" spans="1:123" ht="21">
      <c r="A3559" s="13"/>
      <c r="B3559" s="2" ph="1"/>
      <c r="C3559" s="13"/>
      <c r="D3559" s="13"/>
      <c r="E3559" s="13"/>
      <c r="F3559" s="13"/>
      <c r="G3559" s="13"/>
      <c r="H3559" s="55"/>
      <c r="I3559" s="55"/>
      <c r="J3559" s="55"/>
      <c r="K3559" s="55"/>
      <c r="L3559" s="55"/>
      <c r="M3559" s="55"/>
      <c r="N3559" s="55"/>
      <c r="O3559" s="55"/>
      <c r="P3559" s="55"/>
      <c r="Q3559" s="55"/>
      <c r="R3559" s="55"/>
      <c r="S3559" s="55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55"/>
      <c r="AG3559" s="55"/>
      <c r="AH3559" s="55"/>
      <c r="AI3559" s="55"/>
      <c r="AJ3559" s="55"/>
      <c r="AK3559" s="55"/>
      <c r="AL3559" s="55"/>
      <c r="AM3559" s="55"/>
      <c r="AN3559" s="55"/>
      <c r="AO3559" s="55"/>
      <c r="AP3559" s="55"/>
      <c r="AQ3559" s="55"/>
      <c r="AR3559" s="55"/>
      <c r="AS3559" s="55"/>
      <c r="AT3559" s="55"/>
      <c r="AU3559" s="55"/>
      <c r="AV3559" s="55"/>
      <c r="AW3559" s="55"/>
      <c r="AX3559" s="55"/>
      <c r="AY3559" s="55"/>
      <c r="AZ3559" s="55"/>
      <c r="BA3559" s="55"/>
      <c r="BB3559" s="55"/>
      <c r="BC3559" s="55"/>
      <c r="BD3559" s="13"/>
      <c r="BE3559" s="13"/>
      <c r="BF3559" s="13"/>
      <c r="BG3559" s="13"/>
      <c r="BH3559" s="13"/>
      <c r="BI3559" s="13"/>
      <c r="BJ3559" s="13"/>
      <c r="BK3559" s="13"/>
      <c r="BL3559" s="13"/>
      <c r="BM3559" s="13"/>
      <c r="BN3559" s="13"/>
      <c r="BO3559" s="13"/>
      <c r="BP3559" s="13"/>
      <c r="BQ3559" s="13"/>
      <c r="BR3559" s="13"/>
      <c r="BS3559" s="13"/>
      <c r="BT3559" s="13"/>
      <c r="BU3559" s="13"/>
      <c r="BV3559" s="13"/>
      <c r="BW3559" s="13"/>
      <c r="BX3559" s="13"/>
      <c r="BY3559" s="13"/>
      <c r="BZ3559" s="13"/>
      <c r="CA3559" s="13"/>
      <c r="CB3559" s="13"/>
      <c r="CC3559" s="13"/>
      <c r="CD3559" s="13"/>
      <c r="CE3559" s="13"/>
      <c r="CF3559" s="13"/>
      <c r="CG3559" s="13"/>
      <c r="CH3559" s="13"/>
      <c r="CI3559" s="13"/>
      <c r="CJ3559" s="13"/>
      <c r="CK3559" s="13"/>
      <c r="CL3559" s="13"/>
      <c r="CM3559" s="13"/>
      <c r="CN3559" s="13"/>
      <c r="CO3559" s="13"/>
      <c r="CP3559" s="13"/>
      <c r="CQ3559" s="13"/>
      <c r="CR3559" s="13"/>
      <c r="CS3559" s="13"/>
      <c r="CT3559" s="13"/>
      <c r="CU3559" s="13"/>
      <c r="CV3559" s="13"/>
      <c r="CW3559" s="13"/>
      <c r="CX3559" s="13"/>
      <c r="CY3559" s="13"/>
      <c r="CZ3559" s="13"/>
      <c r="DA3559" s="13"/>
      <c r="DB3559" s="13"/>
      <c r="DC3559" s="13"/>
      <c r="DD3559" s="13"/>
      <c r="DE3559" s="13"/>
      <c r="DF3559" s="13"/>
      <c r="DG3559" s="13"/>
      <c r="DH3559" s="13"/>
      <c r="DI3559" s="13"/>
      <c r="DJ3559" s="13"/>
      <c r="DK3559" s="13"/>
      <c r="DL3559" s="13"/>
      <c r="DM3559" s="13"/>
      <c r="DN3559" s="13"/>
      <c r="DO3559" s="13"/>
      <c r="DP3559" s="13"/>
      <c r="DQ3559" s="13"/>
      <c r="DR3559" s="13"/>
      <c r="DS3559" s="13"/>
    </row>
    <row r="3560" spans="1:123" ht="21">
      <c r="A3560" s="13"/>
      <c r="B3560" s="2" ph="1"/>
      <c r="C3560" s="13"/>
      <c r="D3560" s="13"/>
      <c r="E3560" s="13"/>
      <c r="F3560" s="13"/>
      <c r="G3560" s="13"/>
      <c r="H3560" s="55"/>
      <c r="I3560" s="55"/>
      <c r="J3560" s="55"/>
      <c r="K3560" s="55"/>
      <c r="L3560" s="55"/>
      <c r="M3560" s="55"/>
      <c r="N3560" s="55"/>
      <c r="O3560" s="55"/>
      <c r="P3560" s="55"/>
      <c r="Q3560" s="55"/>
      <c r="R3560" s="55"/>
      <c r="S3560" s="55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55"/>
      <c r="AG3560" s="55"/>
      <c r="AH3560" s="55"/>
      <c r="AI3560" s="55"/>
      <c r="AJ3560" s="55"/>
      <c r="AK3560" s="55"/>
      <c r="AL3560" s="55"/>
      <c r="AM3560" s="55"/>
      <c r="AN3560" s="55"/>
      <c r="AO3560" s="55"/>
      <c r="AP3560" s="55"/>
      <c r="AQ3560" s="55"/>
      <c r="AR3560" s="55"/>
      <c r="AS3560" s="55"/>
      <c r="AT3560" s="55"/>
      <c r="AU3560" s="55"/>
      <c r="AV3560" s="55"/>
      <c r="AW3560" s="55"/>
      <c r="AX3560" s="55"/>
      <c r="AY3560" s="55"/>
      <c r="AZ3560" s="55"/>
      <c r="BA3560" s="55"/>
      <c r="BB3560" s="55"/>
      <c r="BC3560" s="55"/>
      <c r="BD3560" s="13"/>
      <c r="BE3560" s="13"/>
      <c r="BF3560" s="13"/>
      <c r="BG3560" s="13"/>
      <c r="BH3560" s="13"/>
      <c r="BI3560" s="13"/>
      <c r="BJ3560" s="13"/>
      <c r="BK3560" s="13"/>
      <c r="BL3560" s="13"/>
      <c r="BM3560" s="13"/>
      <c r="BN3560" s="13"/>
      <c r="BO3560" s="13"/>
      <c r="BP3560" s="13"/>
      <c r="BQ3560" s="13"/>
      <c r="BR3560" s="13"/>
      <c r="BS3560" s="13"/>
      <c r="BT3560" s="13"/>
      <c r="BU3560" s="13"/>
      <c r="BV3560" s="13"/>
      <c r="BW3560" s="13"/>
      <c r="BX3560" s="13"/>
      <c r="BY3560" s="13"/>
      <c r="BZ3560" s="13"/>
      <c r="CA3560" s="13"/>
      <c r="CB3560" s="13"/>
      <c r="CC3560" s="13"/>
      <c r="CD3560" s="13"/>
      <c r="CE3560" s="13"/>
      <c r="CF3560" s="13"/>
      <c r="CG3560" s="13"/>
      <c r="CH3560" s="13"/>
      <c r="CI3560" s="13"/>
      <c r="CJ3560" s="13"/>
      <c r="CK3560" s="13"/>
      <c r="CL3560" s="13"/>
      <c r="CM3560" s="13"/>
      <c r="CN3560" s="13"/>
      <c r="CO3560" s="13"/>
      <c r="CP3560" s="13"/>
      <c r="CQ3560" s="13"/>
      <c r="CR3560" s="13"/>
      <c r="CS3560" s="13"/>
      <c r="CT3560" s="13"/>
      <c r="CU3560" s="13"/>
      <c r="CV3560" s="13"/>
      <c r="CW3560" s="13"/>
      <c r="CX3560" s="13"/>
      <c r="CY3560" s="13"/>
      <c r="CZ3560" s="13"/>
      <c r="DA3560" s="13"/>
      <c r="DB3560" s="13"/>
      <c r="DC3560" s="13"/>
      <c r="DD3560" s="13"/>
      <c r="DE3560" s="13"/>
      <c r="DF3560" s="13"/>
      <c r="DG3560" s="13"/>
      <c r="DH3560" s="13"/>
      <c r="DI3560" s="13"/>
      <c r="DJ3560" s="13"/>
      <c r="DK3560" s="13"/>
      <c r="DL3560" s="13"/>
      <c r="DM3560" s="13"/>
      <c r="DN3560" s="13"/>
      <c r="DO3560" s="13"/>
      <c r="DP3560" s="13"/>
      <c r="DQ3560" s="13"/>
      <c r="DR3560" s="13"/>
      <c r="DS3560" s="13"/>
    </row>
    <row r="3561" spans="1:123" ht="21">
      <c r="A3561" s="13"/>
      <c r="B3561" s="2" ph="1"/>
      <c r="C3561" s="13"/>
      <c r="D3561" s="13"/>
      <c r="E3561" s="13"/>
      <c r="F3561" s="13"/>
      <c r="G3561" s="13"/>
      <c r="H3561" s="55"/>
      <c r="I3561" s="55"/>
      <c r="J3561" s="55"/>
      <c r="K3561" s="55"/>
      <c r="L3561" s="55"/>
      <c r="M3561" s="55"/>
      <c r="N3561" s="55"/>
      <c r="O3561" s="55"/>
      <c r="P3561" s="55"/>
      <c r="Q3561" s="55"/>
      <c r="R3561" s="55"/>
      <c r="S3561" s="55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55"/>
      <c r="AG3561" s="55"/>
      <c r="AH3561" s="55"/>
      <c r="AI3561" s="55"/>
      <c r="AJ3561" s="55"/>
      <c r="AK3561" s="55"/>
      <c r="AL3561" s="55"/>
      <c r="AM3561" s="55"/>
      <c r="AN3561" s="55"/>
      <c r="AO3561" s="55"/>
      <c r="AP3561" s="55"/>
      <c r="AQ3561" s="55"/>
      <c r="AR3561" s="55"/>
      <c r="AS3561" s="55"/>
      <c r="AT3561" s="55"/>
      <c r="AU3561" s="55"/>
      <c r="AV3561" s="55"/>
      <c r="AW3561" s="55"/>
      <c r="AX3561" s="55"/>
      <c r="AY3561" s="55"/>
      <c r="AZ3561" s="55"/>
      <c r="BA3561" s="55"/>
      <c r="BB3561" s="55"/>
      <c r="BC3561" s="55"/>
      <c r="BD3561" s="13"/>
      <c r="BE3561" s="13"/>
      <c r="BF3561" s="13"/>
      <c r="BG3561" s="13"/>
      <c r="BH3561" s="13"/>
      <c r="BI3561" s="13"/>
      <c r="BJ3561" s="13"/>
      <c r="BK3561" s="13"/>
      <c r="BL3561" s="13"/>
      <c r="BM3561" s="13"/>
      <c r="BN3561" s="13"/>
      <c r="BO3561" s="13"/>
      <c r="BP3561" s="13"/>
      <c r="BQ3561" s="13"/>
      <c r="BR3561" s="13"/>
      <c r="BS3561" s="13"/>
      <c r="BT3561" s="13"/>
      <c r="BU3561" s="13"/>
      <c r="BV3561" s="13"/>
      <c r="BW3561" s="13"/>
      <c r="BX3561" s="13"/>
      <c r="BY3561" s="13"/>
      <c r="BZ3561" s="13"/>
      <c r="CA3561" s="13"/>
      <c r="CB3561" s="13"/>
      <c r="CC3561" s="13"/>
      <c r="CD3561" s="13"/>
      <c r="CE3561" s="13"/>
      <c r="CF3561" s="13"/>
      <c r="CG3561" s="13"/>
      <c r="CH3561" s="13"/>
      <c r="CI3561" s="13"/>
      <c r="CJ3561" s="13"/>
      <c r="CK3561" s="13"/>
      <c r="CL3561" s="13"/>
      <c r="CM3561" s="13"/>
      <c r="CN3561" s="13"/>
      <c r="CO3561" s="13"/>
      <c r="CP3561" s="13"/>
      <c r="CQ3561" s="13"/>
      <c r="CR3561" s="13"/>
      <c r="CS3561" s="13"/>
      <c r="CT3561" s="13"/>
      <c r="CU3561" s="13"/>
      <c r="CV3561" s="13"/>
      <c r="CW3561" s="13"/>
      <c r="CX3561" s="13"/>
      <c r="CY3561" s="13"/>
      <c r="CZ3561" s="13"/>
      <c r="DA3561" s="13"/>
      <c r="DB3561" s="13"/>
      <c r="DC3561" s="13"/>
      <c r="DD3561" s="13"/>
      <c r="DE3561" s="13"/>
      <c r="DF3561" s="13"/>
      <c r="DG3561" s="13"/>
      <c r="DH3561" s="13"/>
      <c r="DI3561" s="13"/>
      <c r="DJ3561" s="13"/>
      <c r="DK3561" s="13"/>
      <c r="DL3561" s="13"/>
      <c r="DM3561" s="13"/>
      <c r="DN3561" s="13"/>
      <c r="DO3561" s="13"/>
      <c r="DP3561" s="13"/>
      <c r="DQ3561" s="13"/>
      <c r="DR3561" s="13"/>
      <c r="DS3561" s="13"/>
    </row>
    <row r="3562" spans="1:123" ht="21">
      <c r="A3562" s="13"/>
      <c r="B3562" s="2" ph="1"/>
      <c r="C3562" s="13"/>
      <c r="D3562" s="13"/>
      <c r="E3562" s="13"/>
      <c r="F3562" s="13"/>
      <c r="G3562" s="13"/>
      <c r="H3562" s="55"/>
      <c r="I3562" s="55"/>
      <c r="J3562" s="55"/>
      <c r="K3562" s="55"/>
      <c r="L3562" s="55"/>
      <c r="M3562" s="55"/>
      <c r="N3562" s="55"/>
      <c r="O3562" s="55"/>
      <c r="P3562" s="55"/>
      <c r="Q3562" s="55"/>
      <c r="R3562" s="55"/>
      <c r="S3562" s="55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55"/>
      <c r="AG3562" s="55"/>
      <c r="AH3562" s="55"/>
      <c r="AI3562" s="55"/>
      <c r="AJ3562" s="55"/>
      <c r="AK3562" s="55"/>
      <c r="AL3562" s="55"/>
      <c r="AM3562" s="55"/>
      <c r="AN3562" s="55"/>
      <c r="AO3562" s="55"/>
      <c r="AP3562" s="55"/>
      <c r="AQ3562" s="55"/>
      <c r="AR3562" s="55"/>
      <c r="AS3562" s="55"/>
      <c r="AT3562" s="55"/>
      <c r="AU3562" s="55"/>
      <c r="AV3562" s="55"/>
      <c r="AW3562" s="55"/>
      <c r="AX3562" s="55"/>
      <c r="AY3562" s="55"/>
      <c r="AZ3562" s="55"/>
      <c r="BA3562" s="55"/>
      <c r="BB3562" s="55"/>
      <c r="BC3562" s="55"/>
      <c r="BD3562" s="13"/>
      <c r="BE3562" s="13"/>
      <c r="BF3562" s="13"/>
      <c r="BG3562" s="13"/>
      <c r="BH3562" s="13"/>
      <c r="BI3562" s="13"/>
      <c r="BJ3562" s="13"/>
      <c r="BK3562" s="13"/>
      <c r="BL3562" s="13"/>
      <c r="BM3562" s="13"/>
      <c r="BN3562" s="13"/>
      <c r="BO3562" s="13"/>
      <c r="BP3562" s="13"/>
      <c r="BQ3562" s="13"/>
      <c r="BR3562" s="13"/>
      <c r="BS3562" s="13"/>
      <c r="BT3562" s="13"/>
      <c r="BU3562" s="13"/>
      <c r="BV3562" s="13"/>
      <c r="BW3562" s="13"/>
      <c r="BX3562" s="13"/>
      <c r="BY3562" s="13"/>
      <c r="BZ3562" s="13"/>
      <c r="CA3562" s="13"/>
      <c r="CB3562" s="13"/>
      <c r="CC3562" s="13"/>
      <c r="CD3562" s="13"/>
      <c r="CE3562" s="13"/>
      <c r="CF3562" s="13"/>
      <c r="CG3562" s="13"/>
      <c r="CH3562" s="13"/>
      <c r="CI3562" s="13"/>
      <c r="CJ3562" s="13"/>
      <c r="CK3562" s="13"/>
      <c r="CL3562" s="13"/>
      <c r="CM3562" s="13"/>
      <c r="CN3562" s="13"/>
      <c r="CO3562" s="13"/>
      <c r="CP3562" s="13"/>
      <c r="CQ3562" s="13"/>
      <c r="CR3562" s="13"/>
      <c r="CS3562" s="13"/>
      <c r="CT3562" s="13"/>
      <c r="CU3562" s="13"/>
      <c r="CV3562" s="13"/>
      <c r="CW3562" s="13"/>
      <c r="CX3562" s="13"/>
      <c r="CY3562" s="13"/>
      <c r="CZ3562" s="13"/>
      <c r="DA3562" s="13"/>
      <c r="DB3562" s="13"/>
      <c r="DC3562" s="13"/>
      <c r="DD3562" s="13"/>
      <c r="DE3562" s="13"/>
      <c r="DF3562" s="13"/>
      <c r="DG3562" s="13"/>
      <c r="DH3562" s="13"/>
      <c r="DI3562" s="13"/>
      <c r="DJ3562" s="13"/>
      <c r="DK3562" s="13"/>
      <c r="DL3562" s="13"/>
      <c r="DM3562" s="13"/>
      <c r="DN3562" s="13"/>
      <c r="DO3562" s="13"/>
      <c r="DP3562" s="13"/>
      <c r="DQ3562" s="13"/>
      <c r="DR3562" s="13"/>
      <c r="DS3562" s="13"/>
    </row>
    <row r="3563" spans="1:123" ht="21">
      <c r="A3563" s="13"/>
      <c r="B3563" s="2" ph="1"/>
      <c r="C3563" s="13"/>
      <c r="D3563" s="13"/>
      <c r="E3563" s="13"/>
      <c r="F3563" s="13"/>
      <c r="G3563" s="13"/>
      <c r="H3563" s="55"/>
      <c r="I3563" s="55"/>
      <c r="J3563" s="55"/>
      <c r="K3563" s="55"/>
      <c r="L3563" s="55"/>
      <c r="M3563" s="55"/>
      <c r="N3563" s="55"/>
      <c r="O3563" s="55"/>
      <c r="P3563" s="55"/>
      <c r="Q3563" s="55"/>
      <c r="R3563" s="55"/>
      <c r="S3563" s="55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55"/>
      <c r="AG3563" s="55"/>
      <c r="AH3563" s="55"/>
      <c r="AI3563" s="55"/>
      <c r="AJ3563" s="55"/>
      <c r="AK3563" s="55"/>
      <c r="AL3563" s="55"/>
      <c r="AM3563" s="55"/>
      <c r="AN3563" s="55"/>
      <c r="AO3563" s="55"/>
      <c r="AP3563" s="55"/>
      <c r="AQ3563" s="55"/>
      <c r="AR3563" s="55"/>
      <c r="AS3563" s="55"/>
      <c r="AT3563" s="55"/>
      <c r="AU3563" s="55"/>
      <c r="AV3563" s="55"/>
      <c r="AW3563" s="55"/>
      <c r="AX3563" s="55"/>
      <c r="AY3563" s="55"/>
      <c r="AZ3563" s="55"/>
      <c r="BA3563" s="55"/>
      <c r="BB3563" s="55"/>
      <c r="BC3563" s="55"/>
      <c r="BD3563" s="13"/>
      <c r="BE3563" s="13"/>
      <c r="BF3563" s="13"/>
      <c r="BG3563" s="13"/>
      <c r="BH3563" s="13"/>
      <c r="BI3563" s="13"/>
      <c r="BJ3563" s="13"/>
      <c r="BK3563" s="13"/>
      <c r="BL3563" s="13"/>
      <c r="BM3563" s="13"/>
      <c r="BN3563" s="13"/>
      <c r="BO3563" s="13"/>
      <c r="BP3563" s="13"/>
      <c r="BQ3563" s="13"/>
      <c r="BR3563" s="13"/>
      <c r="BS3563" s="13"/>
      <c r="BT3563" s="13"/>
      <c r="BU3563" s="13"/>
      <c r="BV3563" s="13"/>
      <c r="BW3563" s="13"/>
      <c r="BX3563" s="13"/>
      <c r="BY3563" s="13"/>
      <c r="BZ3563" s="13"/>
      <c r="CA3563" s="13"/>
      <c r="CB3563" s="13"/>
      <c r="CC3563" s="13"/>
      <c r="CD3563" s="13"/>
      <c r="CE3563" s="13"/>
      <c r="CF3563" s="13"/>
      <c r="CG3563" s="13"/>
      <c r="CH3563" s="13"/>
      <c r="CI3563" s="13"/>
      <c r="CJ3563" s="13"/>
      <c r="CK3563" s="13"/>
      <c r="CL3563" s="13"/>
      <c r="CM3563" s="13"/>
      <c r="CN3563" s="13"/>
      <c r="CO3563" s="13"/>
      <c r="CP3563" s="13"/>
      <c r="CQ3563" s="13"/>
      <c r="CR3563" s="13"/>
      <c r="CS3563" s="13"/>
      <c r="CT3563" s="13"/>
      <c r="CU3563" s="13"/>
      <c r="CV3563" s="13"/>
      <c r="CW3563" s="13"/>
      <c r="CX3563" s="13"/>
      <c r="CY3563" s="13"/>
      <c r="CZ3563" s="13"/>
      <c r="DA3563" s="13"/>
      <c r="DB3563" s="13"/>
      <c r="DC3563" s="13"/>
      <c r="DD3563" s="13"/>
      <c r="DE3563" s="13"/>
      <c r="DF3563" s="13"/>
      <c r="DG3563" s="13"/>
      <c r="DH3563" s="13"/>
      <c r="DI3563" s="13"/>
      <c r="DJ3563" s="13"/>
      <c r="DK3563" s="13"/>
      <c r="DL3563" s="13"/>
      <c r="DM3563" s="13"/>
      <c r="DN3563" s="13"/>
      <c r="DO3563" s="13"/>
      <c r="DP3563" s="13"/>
      <c r="DQ3563" s="13"/>
      <c r="DR3563" s="13"/>
      <c r="DS3563" s="13"/>
    </row>
    <row r="3564" spans="1:123" ht="21">
      <c r="A3564" s="13"/>
      <c r="B3564" s="2" ph="1"/>
      <c r="C3564" s="13"/>
      <c r="D3564" s="13"/>
      <c r="E3564" s="13"/>
      <c r="F3564" s="13"/>
      <c r="G3564" s="13"/>
      <c r="H3564" s="55"/>
      <c r="I3564" s="55"/>
      <c r="J3564" s="55"/>
      <c r="K3564" s="55"/>
      <c r="L3564" s="55"/>
      <c r="M3564" s="55"/>
      <c r="N3564" s="55"/>
      <c r="O3564" s="55"/>
      <c r="P3564" s="55"/>
      <c r="Q3564" s="55"/>
      <c r="R3564" s="55"/>
      <c r="S3564" s="55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55"/>
      <c r="AG3564" s="55"/>
      <c r="AH3564" s="55"/>
      <c r="AI3564" s="55"/>
      <c r="AJ3564" s="55"/>
      <c r="AK3564" s="55"/>
      <c r="AL3564" s="55"/>
      <c r="AM3564" s="55"/>
      <c r="AN3564" s="55"/>
      <c r="AO3564" s="55"/>
      <c r="AP3564" s="55"/>
      <c r="AQ3564" s="55"/>
      <c r="AR3564" s="55"/>
      <c r="AS3564" s="55"/>
      <c r="AT3564" s="55"/>
      <c r="AU3564" s="55"/>
      <c r="AV3564" s="55"/>
      <c r="AW3564" s="55"/>
      <c r="AX3564" s="55"/>
      <c r="AY3564" s="55"/>
      <c r="AZ3564" s="55"/>
      <c r="BA3564" s="55"/>
      <c r="BB3564" s="55"/>
      <c r="BC3564" s="55"/>
      <c r="BD3564" s="13"/>
      <c r="BE3564" s="13"/>
      <c r="BF3564" s="13"/>
      <c r="BG3564" s="13"/>
      <c r="BH3564" s="13"/>
      <c r="BI3564" s="13"/>
      <c r="BJ3564" s="13"/>
      <c r="BK3564" s="13"/>
      <c r="BL3564" s="13"/>
      <c r="BM3564" s="13"/>
      <c r="BN3564" s="13"/>
      <c r="BO3564" s="13"/>
      <c r="BP3564" s="13"/>
      <c r="BQ3564" s="13"/>
      <c r="BR3564" s="13"/>
      <c r="BS3564" s="13"/>
      <c r="BT3564" s="13"/>
      <c r="BU3564" s="13"/>
      <c r="BV3564" s="13"/>
      <c r="BW3564" s="13"/>
      <c r="BX3564" s="13"/>
      <c r="BY3564" s="13"/>
      <c r="BZ3564" s="13"/>
      <c r="CA3564" s="13"/>
      <c r="CB3564" s="13"/>
      <c r="CC3564" s="13"/>
      <c r="CD3564" s="13"/>
      <c r="CE3564" s="13"/>
      <c r="CF3564" s="13"/>
      <c r="CG3564" s="13"/>
      <c r="CH3564" s="13"/>
      <c r="CI3564" s="13"/>
      <c r="CJ3564" s="13"/>
      <c r="CK3564" s="13"/>
      <c r="CL3564" s="13"/>
      <c r="CM3564" s="13"/>
      <c r="CN3564" s="13"/>
      <c r="CO3564" s="13"/>
      <c r="CP3564" s="13"/>
      <c r="CQ3564" s="13"/>
      <c r="CR3564" s="13"/>
      <c r="CS3564" s="13"/>
      <c r="CT3564" s="13"/>
      <c r="CU3564" s="13"/>
      <c r="CV3564" s="13"/>
      <c r="CW3564" s="13"/>
      <c r="CX3564" s="13"/>
      <c r="CY3564" s="13"/>
      <c r="CZ3564" s="13"/>
      <c r="DA3564" s="13"/>
      <c r="DB3564" s="13"/>
      <c r="DC3564" s="13"/>
      <c r="DD3564" s="13"/>
      <c r="DE3564" s="13"/>
      <c r="DF3564" s="13"/>
      <c r="DG3564" s="13"/>
      <c r="DH3564" s="13"/>
      <c r="DI3564" s="13"/>
      <c r="DJ3564" s="13"/>
      <c r="DK3564" s="13"/>
      <c r="DL3564" s="13"/>
      <c r="DM3564" s="13"/>
      <c r="DN3564" s="13"/>
      <c r="DO3564" s="13"/>
      <c r="DP3564" s="13"/>
      <c r="DQ3564" s="13"/>
      <c r="DR3564" s="13"/>
      <c r="DS3564" s="13"/>
    </row>
    <row r="3565" spans="1:123" ht="21">
      <c r="A3565" s="13"/>
      <c r="B3565" s="2" ph="1"/>
      <c r="C3565" s="13"/>
      <c r="D3565" s="13"/>
      <c r="E3565" s="13"/>
      <c r="F3565" s="13"/>
      <c r="G3565" s="13"/>
      <c r="H3565" s="55"/>
      <c r="I3565" s="55"/>
      <c r="J3565" s="55"/>
      <c r="K3565" s="55"/>
      <c r="L3565" s="55"/>
      <c r="M3565" s="55"/>
      <c r="N3565" s="55"/>
      <c r="O3565" s="55"/>
      <c r="P3565" s="55"/>
      <c r="Q3565" s="55"/>
      <c r="R3565" s="55"/>
      <c r="S3565" s="55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55"/>
      <c r="AG3565" s="55"/>
      <c r="AH3565" s="55"/>
      <c r="AI3565" s="55"/>
      <c r="AJ3565" s="55"/>
      <c r="AK3565" s="55"/>
      <c r="AL3565" s="55"/>
      <c r="AM3565" s="55"/>
      <c r="AN3565" s="55"/>
      <c r="AO3565" s="55"/>
      <c r="AP3565" s="55"/>
      <c r="AQ3565" s="55"/>
      <c r="AR3565" s="55"/>
      <c r="AS3565" s="55"/>
      <c r="AT3565" s="55"/>
      <c r="AU3565" s="55"/>
      <c r="AV3565" s="55"/>
      <c r="AW3565" s="55"/>
      <c r="AX3565" s="55"/>
      <c r="AY3565" s="55"/>
      <c r="AZ3565" s="55"/>
      <c r="BA3565" s="55"/>
      <c r="BB3565" s="55"/>
      <c r="BC3565" s="55"/>
      <c r="BD3565" s="13"/>
      <c r="BE3565" s="13"/>
      <c r="BF3565" s="13"/>
      <c r="BG3565" s="13"/>
      <c r="BH3565" s="13"/>
      <c r="BI3565" s="13"/>
      <c r="BJ3565" s="13"/>
      <c r="BK3565" s="13"/>
      <c r="BL3565" s="13"/>
      <c r="BM3565" s="13"/>
      <c r="BN3565" s="13"/>
      <c r="BO3565" s="13"/>
      <c r="BP3565" s="13"/>
      <c r="BQ3565" s="13"/>
      <c r="BR3565" s="13"/>
      <c r="BS3565" s="13"/>
      <c r="BT3565" s="13"/>
      <c r="BU3565" s="13"/>
      <c r="BV3565" s="13"/>
      <c r="BW3565" s="13"/>
      <c r="BX3565" s="13"/>
      <c r="BY3565" s="13"/>
      <c r="BZ3565" s="13"/>
      <c r="CA3565" s="13"/>
      <c r="CB3565" s="13"/>
      <c r="CC3565" s="13"/>
      <c r="CD3565" s="13"/>
      <c r="CE3565" s="13"/>
      <c r="CF3565" s="13"/>
      <c r="CG3565" s="13"/>
      <c r="CH3565" s="13"/>
      <c r="CI3565" s="13"/>
      <c r="CJ3565" s="13"/>
      <c r="CK3565" s="13"/>
      <c r="CL3565" s="13"/>
      <c r="CM3565" s="13"/>
      <c r="CN3565" s="13"/>
      <c r="CO3565" s="13"/>
      <c r="CP3565" s="13"/>
      <c r="CQ3565" s="13"/>
      <c r="CR3565" s="13"/>
      <c r="CS3565" s="13"/>
      <c r="CT3565" s="13"/>
      <c r="CU3565" s="13"/>
      <c r="CV3565" s="13"/>
      <c r="CW3565" s="13"/>
      <c r="CX3565" s="13"/>
      <c r="CY3565" s="13"/>
      <c r="CZ3565" s="13"/>
      <c r="DA3565" s="13"/>
      <c r="DB3565" s="13"/>
      <c r="DC3565" s="13"/>
      <c r="DD3565" s="13"/>
      <c r="DE3565" s="13"/>
      <c r="DF3565" s="13"/>
      <c r="DG3565" s="13"/>
      <c r="DH3565" s="13"/>
      <c r="DI3565" s="13"/>
      <c r="DJ3565" s="13"/>
      <c r="DK3565" s="13"/>
      <c r="DL3565" s="13"/>
      <c r="DM3565" s="13"/>
      <c r="DN3565" s="13"/>
      <c r="DO3565" s="13"/>
      <c r="DP3565" s="13"/>
      <c r="DQ3565" s="13"/>
      <c r="DR3565" s="13"/>
      <c r="DS3565" s="13"/>
    </row>
    <row r="3566" spans="1:123" ht="21">
      <c r="A3566" s="13"/>
      <c r="B3566" s="2" ph="1"/>
      <c r="C3566" s="13"/>
      <c r="D3566" s="13"/>
      <c r="E3566" s="13"/>
      <c r="F3566" s="13"/>
      <c r="G3566" s="13"/>
      <c r="H3566" s="55"/>
      <c r="I3566" s="55"/>
      <c r="J3566" s="55"/>
      <c r="K3566" s="55"/>
      <c r="L3566" s="55"/>
      <c r="M3566" s="55"/>
      <c r="N3566" s="55"/>
      <c r="O3566" s="55"/>
      <c r="P3566" s="55"/>
      <c r="Q3566" s="55"/>
      <c r="R3566" s="55"/>
      <c r="S3566" s="55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55"/>
      <c r="AG3566" s="55"/>
      <c r="AH3566" s="55"/>
      <c r="AI3566" s="55"/>
      <c r="AJ3566" s="55"/>
      <c r="AK3566" s="55"/>
      <c r="AL3566" s="55"/>
      <c r="AM3566" s="55"/>
      <c r="AN3566" s="55"/>
      <c r="AO3566" s="55"/>
      <c r="AP3566" s="55"/>
      <c r="AQ3566" s="55"/>
      <c r="AR3566" s="55"/>
      <c r="AS3566" s="55"/>
      <c r="AT3566" s="55"/>
      <c r="AU3566" s="55"/>
      <c r="AV3566" s="55"/>
      <c r="AW3566" s="55"/>
      <c r="AX3566" s="55"/>
      <c r="AY3566" s="55"/>
      <c r="AZ3566" s="55"/>
      <c r="BA3566" s="55"/>
      <c r="BB3566" s="55"/>
      <c r="BC3566" s="55"/>
      <c r="BD3566" s="13"/>
      <c r="BE3566" s="13"/>
      <c r="BF3566" s="13"/>
      <c r="BG3566" s="13"/>
      <c r="BH3566" s="13"/>
      <c r="BI3566" s="13"/>
      <c r="BJ3566" s="13"/>
      <c r="BK3566" s="13"/>
      <c r="BL3566" s="13"/>
      <c r="BM3566" s="13"/>
      <c r="BN3566" s="13"/>
      <c r="BO3566" s="13"/>
      <c r="BP3566" s="13"/>
      <c r="BQ3566" s="13"/>
      <c r="BR3566" s="13"/>
      <c r="BS3566" s="13"/>
      <c r="BT3566" s="13"/>
      <c r="BU3566" s="13"/>
      <c r="BV3566" s="13"/>
      <c r="BW3566" s="13"/>
      <c r="BX3566" s="13"/>
      <c r="BY3566" s="13"/>
      <c r="BZ3566" s="13"/>
      <c r="CA3566" s="13"/>
      <c r="CB3566" s="13"/>
      <c r="CC3566" s="13"/>
      <c r="CD3566" s="13"/>
      <c r="CE3566" s="13"/>
      <c r="CF3566" s="13"/>
      <c r="CG3566" s="13"/>
      <c r="CH3566" s="13"/>
      <c r="CI3566" s="13"/>
      <c r="CJ3566" s="13"/>
      <c r="CK3566" s="13"/>
      <c r="CL3566" s="13"/>
      <c r="CM3566" s="13"/>
      <c r="CN3566" s="13"/>
      <c r="CO3566" s="13"/>
      <c r="CP3566" s="13"/>
      <c r="CQ3566" s="13"/>
      <c r="CR3566" s="13"/>
      <c r="CS3566" s="13"/>
      <c r="CT3566" s="13"/>
      <c r="CU3566" s="13"/>
      <c r="CV3566" s="13"/>
      <c r="CW3566" s="13"/>
      <c r="CX3566" s="13"/>
      <c r="CY3566" s="13"/>
      <c r="CZ3566" s="13"/>
      <c r="DA3566" s="13"/>
      <c r="DB3566" s="13"/>
      <c r="DC3566" s="13"/>
      <c r="DD3566" s="13"/>
      <c r="DE3566" s="13"/>
      <c r="DF3566" s="13"/>
      <c r="DG3566" s="13"/>
      <c r="DH3566" s="13"/>
      <c r="DI3566" s="13"/>
      <c r="DJ3566" s="13"/>
      <c r="DK3566" s="13"/>
      <c r="DL3566" s="13"/>
      <c r="DM3566" s="13"/>
      <c r="DN3566" s="13"/>
      <c r="DO3566" s="13"/>
      <c r="DP3566" s="13"/>
      <c r="DQ3566" s="13"/>
      <c r="DR3566" s="13"/>
      <c r="DS3566" s="13"/>
    </row>
    <row r="3567" spans="1:123" ht="21">
      <c r="A3567" s="13"/>
      <c r="B3567" s="2" ph="1"/>
      <c r="C3567" s="13"/>
      <c r="D3567" s="13"/>
      <c r="E3567" s="13"/>
      <c r="F3567" s="13"/>
      <c r="G3567" s="13"/>
      <c r="H3567" s="55"/>
      <c r="I3567" s="55"/>
      <c r="J3567" s="55"/>
      <c r="K3567" s="55"/>
      <c r="L3567" s="55"/>
      <c r="M3567" s="55"/>
      <c r="N3567" s="55"/>
      <c r="O3567" s="55"/>
      <c r="P3567" s="55"/>
      <c r="Q3567" s="55"/>
      <c r="R3567" s="55"/>
      <c r="S3567" s="55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55"/>
      <c r="AG3567" s="55"/>
      <c r="AH3567" s="55"/>
      <c r="AI3567" s="55"/>
      <c r="AJ3567" s="55"/>
      <c r="AK3567" s="55"/>
      <c r="AL3567" s="55"/>
      <c r="AM3567" s="55"/>
      <c r="AN3567" s="55"/>
      <c r="AO3567" s="55"/>
      <c r="AP3567" s="55"/>
      <c r="AQ3567" s="55"/>
      <c r="AR3567" s="55"/>
      <c r="AS3567" s="55"/>
      <c r="AT3567" s="55"/>
      <c r="AU3567" s="55"/>
      <c r="AV3567" s="55"/>
      <c r="AW3567" s="55"/>
      <c r="AX3567" s="55"/>
      <c r="AY3567" s="55"/>
      <c r="AZ3567" s="55"/>
      <c r="BA3567" s="55"/>
      <c r="BB3567" s="55"/>
      <c r="BC3567" s="55"/>
      <c r="BD3567" s="13"/>
      <c r="BE3567" s="13"/>
      <c r="BF3567" s="13"/>
      <c r="BG3567" s="13"/>
      <c r="BH3567" s="13"/>
      <c r="BI3567" s="13"/>
      <c r="BJ3567" s="13"/>
      <c r="BK3567" s="13"/>
      <c r="BL3567" s="13"/>
      <c r="BM3567" s="13"/>
      <c r="BN3567" s="13"/>
      <c r="BO3567" s="13"/>
      <c r="BP3567" s="13"/>
      <c r="BQ3567" s="13"/>
      <c r="BR3567" s="13"/>
      <c r="BS3567" s="13"/>
      <c r="BT3567" s="13"/>
      <c r="BU3567" s="13"/>
      <c r="BV3567" s="13"/>
      <c r="BW3567" s="13"/>
      <c r="BX3567" s="13"/>
      <c r="BY3567" s="13"/>
      <c r="BZ3567" s="13"/>
      <c r="CA3567" s="13"/>
      <c r="CB3567" s="13"/>
      <c r="CC3567" s="13"/>
      <c r="CD3567" s="13"/>
      <c r="CE3567" s="13"/>
      <c r="CF3567" s="13"/>
      <c r="CG3567" s="13"/>
      <c r="CH3567" s="13"/>
      <c r="CI3567" s="13"/>
      <c r="CJ3567" s="13"/>
      <c r="CK3567" s="13"/>
      <c r="CL3567" s="13"/>
      <c r="CM3567" s="13"/>
      <c r="CN3567" s="13"/>
      <c r="CO3567" s="13"/>
      <c r="CP3567" s="13"/>
      <c r="CQ3567" s="13"/>
      <c r="CR3567" s="13"/>
      <c r="CS3567" s="13"/>
      <c r="CT3567" s="13"/>
      <c r="CU3567" s="13"/>
      <c r="CV3567" s="13"/>
      <c r="CW3567" s="13"/>
      <c r="CX3567" s="13"/>
      <c r="CY3567" s="13"/>
      <c r="CZ3567" s="13"/>
      <c r="DA3567" s="13"/>
      <c r="DB3567" s="13"/>
      <c r="DC3567" s="13"/>
      <c r="DD3567" s="13"/>
      <c r="DE3567" s="13"/>
      <c r="DF3567" s="13"/>
      <c r="DG3567" s="13"/>
      <c r="DH3567" s="13"/>
      <c r="DI3567" s="13"/>
      <c r="DJ3567" s="13"/>
      <c r="DK3567" s="13"/>
      <c r="DL3567" s="13"/>
      <c r="DM3567" s="13"/>
      <c r="DN3567" s="13"/>
      <c r="DO3567" s="13"/>
      <c r="DP3567" s="13"/>
      <c r="DQ3567" s="13"/>
      <c r="DR3567" s="13"/>
      <c r="DS3567" s="13"/>
    </row>
    <row r="3568" spans="1:123" ht="21">
      <c r="A3568" s="13"/>
      <c r="B3568" s="2" ph="1"/>
      <c r="C3568" s="13"/>
      <c r="D3568" s="13"/>
      <c r="E3568" s="13"/>
      <c r="F3568" s="13"/>
      <c r="G3568" s="13"/>
      <c r="H3568" s="55"/>
      <c r="I3568" s="55"/>
      <c r="J3568" s="55"/>
      <c r="K3568" s="55"/>
      <c r="L3568" s="55"/>
      <c r="M3568" s="55"/>
      <c r="N3568" s="55"/>
      <c r="O3568" s="55"/>
      <c r="P3568" s="55"/>
      <c r="Q3568" s="55"/>
      <c r="R3568" s="55"/>
      <c r="S3568" s="55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55"/>
      <c r="AG3568" s="55"/>
      <c r="AH3568" s="55"/>
      <c r="AI3568" s="55"/>
      <c r="AJ3568" s="55"/>
      <c r="AK3568" s="55"/>
      <c r="AL3568" s="55"/>
      <c r="AM3568" s="55"/>
      <c r="AN3568" s="55"/>
      <c r="AO3568" s="55"/>
      <c r="AP3568" s="55"/>
      <c r="AQ3568" s="55"/>
      <c r="AR3568" s="55"/>
      <c r="AS3568" s="55"/>
      <c r="AT3568" s="55"/>
      <c r="AU3568" s="55"/>
      <c r="AV3568" s="55"/>
      <c r="AW3568" s="55"/>
      <c r="AX3568" s="55"/>
      <c r="AY3568" s="55"/>
      <c r="AZ3568" s="55"/>
      <c r="BA3568" s="55"/>
      <c r="BB3568" s="55"/>
      <c r="BC3568" s="55"/>
      <c r="BD3568" s="13"/>
      <c r="BE3568" s="13"/>
      <c r="BF3568" s="13"/>
      <c r="BG3568" s="13"/>
      <c r="BH3568" s="13"/>
      <c r="BI3568" s="13"/>
      <c r="BJ3568" s="13"/>
      <c r="BK3568" s="13"/>
      <c r="BL3568" s="13"/>
      <c r="BM3568" s="13"/>
      <c r="BN3568" s="13"/>
      <c r="BO3568" s="13"/>
      <c r="BP3568" s="13"/>
      <c r="BQ3568" s="13"/>
      <c r="BR3568" s="13"/>
      <c r="BS3568" s="13"/>
      <c r="BT3568" s="13"/>
      <c r="BU3568" s="13"/>
      <c r="BV3568" s="13"/>
      <c r="BW3568" s="13"/>
      <c r="BX3568" s="13"/>
      <c r="BY3568" s="13"/>
      <c r="BZ3568" s="13"/>
      <c r="CA3568" s="13"/>
      <c r="CB3568" s="13"/>
      <c r="CC3568" s="13"/>
      <c r="CD3568" s="13"/>
      <c r="CE3568" s="13"/>
      <c r="CF3568" s="13"/>
      <c r="CG3568" s="13"/>
      <c r="CH3568" s="13"/>
      <c r="CI3568" s="13"/>
      <c r="CJ3568" s="13"/>
      <c r="CK3568" s="13"/>
      <c r="CL3568" s="13"/>
      <c r="CM3568" s="13"/>
      <c r="CN3568" s="13"/>
      <c r="CO3568" s="13"/>
      <c r="CP3568" s="13"/>
      <c r="CQ3568" s="13"/>
      <c r="CR3568" s="13"/>
      <c r="CS3568" s="13"/>
      <c r="CT3568" s="13"/>
      <c r="CU3568" s="13"/>
      <c r="CV3568" s="13"/>
      <c r="CW3568" s="13"/>
      <c r="CX3568" s="13"/>
      <c r="CY3568" s="13"/>
      <c r="CZ3568" s="13"/>
      <c r="DA3568" s="13"/>
      <c r="DB3568" s="13"/>
      <c r="DC3568" s="13"/>
      <c r="DD3568" s="13"/>
      <c r="DE3568" s="13"/>
      <c r="DF3568" s="13"/>
      <c r="DG3568" s="13"/>
      <c r="DH3568" s="13"/>
      <c r="DI3568" s="13"/>
      <c r="DJ3568" s="13"/>
      <c r="DK3568" s="13"/>
      <c r="DL3568" s="13"/>
      <c r="DM3568" s="13"/>
      <c r="DN3568" s="13"/>
      <c r="DO3568" s="13"/>
      <c r="DP3568" s="13"/>
      <c r="DQ3568" s="13"/>
      <c r="DR3568" s="13"/>
      <c r="DS3568" s="13"/>
    </row>
    <row r="3569" spans="1:123" ht="21">
      <c r="A3569" s="13"/>
      <c r="B3569" s="2" ph="1"/>
      <c r="C3569" s="13"/>
      <c r="D3569" s="13"/>
      <c r="E3569" s="13"/>
      <c r="F3569" s="13"/>
      <c r="G3569" s="13"/>
      <c r="H3569" s="55"/>
      <c r="I3569" s="55"/>
      <c r="J3569" s="55"/>
      <c r="K3569" s="55"/>
      <c r="L3569" s="55"/>
      <c r="M3569" s="55"/>
      <c r="N3569" s="55"/>
      <c r="O3569" s="55"/>
      <c r="P3569" s="55"/>
      <c r="Q3569" s="55"/>
      <c r="R3569" s="55"/>
      <c r="S3569" s="55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55"/>
      <c r="AG3569" s="55"/>
      <c r="AH3569" s="55"/>
      <c r="AI3569" s="55"/>
      <c r="AJ3569" s="55"/>
      <c r="AK3569" s="55"/>
      <c r="AL3569" s="55"/>
      <c r="AM3569" s="55"/>
      <c r="AN3569" s="55"/>
      <c r="AO3569" s="55"/>
      <c r="AP3569" s="55"/>
      <c r="AQ3569" s="55"/>
      <c r="AR3569" s="55"/>
      <c r="AS3569" s="55"/>
      <c r="AT3569" s="55"/>
      <c r="AU3569" s="55"/>
      <c r="AV3569" s="55"/>
      <c r="AW3569" s="55"/>
      <c r="AX3569" s="55"/>
      <c r="AY3569" s="55"/>
      <c r="AZ3569" s="55"/>
      <c r="BA3569" s="55"/>
      <c r="BB3569" s="55"/>
      <c r="BC3569" s="55"/>
      <c r="BD3569" s="13"/>
      <c r="BE3569" s="13"/>
      <c r="BF3569" s="13"/>
      <c r="BG3569" s="13"/>
      <c r="BH3569" s="13"/>
      <c r="BI3569" s="13"/>
      <c r="BJ3569" s="13"/>
      <c r="BK3569" s="13"/>
      <c r="BL3569" s="13"/>
      <c r="BM3569" s="13"/>
      <c r="BN3569" s="13"/>
      <c r="BO3569" s="13"/>
      <c r="BP3569" s="13"/>
      <c r="BQ3569" s="13"/>
      <c r="BR3569" s="13"/>
      <c r="BS3569" s="13"/>
      <c r="BT3569" s="13"/>
      <c r="BU3569" s="13"/>
      <c r="BV3569" s="13"/>
      <c r="BW3569" s="13"/>
      <c r="BX3569" s="13"/>
      <c r="BY3569" s="13"/>
      <c r="BZ3569" s="13"/>
      <c r="CA3569" s="13"/>
      <c r="CB3569" s="13"/>
      <c r="CC3569" s="13"/>
      <c r="CD3569" s="13"/>
      <c r="CE3569" s="13"/>
      <c r="CF3569" s="13"/>
      <c r="CG3569" s="13"/>
      <c r="CH3569" s="13"/>
      <c r="CI3569" s="13"/>
      <c r="CJ3569" s="13"/>
      <c r="CK3569" s="13"/>
      <c r="CL3569" s="13"/>
      <c r="CM3569" s="13"/>
      <c r="CN3569" s="13"/>
      <c r="CO3569" s="13"/>
      <c r="CP3569" s="13"/>
      <c r="CQ3569" s="13"/>
      <c r="CR3569" s="13"/>
      <c r="CS3569" s="13"/>
      <c r="CT3569" s="13"/>
      <c r="CU3569" s="13"/>
      <c r="CV3569" s="13"/>
      <c r="CW3569" s="13"/>
      <c r="CX3569" s="13"/>
      <c r="CY3569" s="13"/>
      <c r="CZ3569" s="13"/>
      <c r="DA3569" s="13"/>
      <c r="DB3569" s="13"/>
      <c r="DC3569" s="13"/>
      <c r="DD3569" s="13"/>
      <c r="DE3569" s="13"/>
      <c r="DF3569" s="13"/>
      <c r="DG3569" s="13"/>
      <c r="DH3569" s="13"/>
      <c r="DI3569" s="13"/>
      <c r="DJ3569" s="13"/>
      <c r="DK3569" s="13"/>
      <c r="DL3569" s="13"/>
      <c r="DM3569" s="13"/>
      <c r="DN3569" s="13"/>
      <c r="DO3569" s="13"/>
      <c r="DP3569" s="13"/>
      <c r="DQ3569" s="13"/>
      <c r="DR3569" s="13"/>
      <c r="DS3569" s="13"/>
    </row>
    <row r="3570" spans="1:123" ht="21">
      <c r="A3570" s="13"/>
      <c r="B3570" s="2" ph="1"/>
      <c r="C3570" s="13"/>
      <c r="D3570" s="13"/>
      <c r="E3570" s="13"/>
      <c r="F3570" s="13"/>
      <c r="G3570" s="13"/>
      <c r="H3570" s="55"/>
      <c r="I3570" s="55"/>
      <c r="J3570" s="55"/>
      <c r="K3570" s="55"/>
      <c r="L3570" s="55"/>
      <c r="M3570" s="55"/>
      <c r="N3570" s="55"/>
      <c r="O3570" s="55"/>
      <c r="P3570" s="55"/>
      <c r="Q3570" s="55"/>
      <c r="R3570" s="55"/>
      <c r="S3570" s="55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55"/>
      <c r="AG3570" s="55"/>
      <c r="AH3570" s="55"/>
      <c r="AI3570" s="55"/>
      <c r="AJ3570" s="55"/>
      <c r="AK3570" s="55"/>
      <c r="AL3570" s="55"/>
      <c r="AM3570" s="55"/>
      <c r="AN3570" s="55"/>
      <c r="AO3570" s="55"/>
      <c r="AP3570" s="55"/>
      <c r="AQ3570" s="55"/>
      <c r="AR3570" s="55"/>
      <c r="AS3570" s="55"/>
      <c r="AT3570" s="55"/>
      <c r="AU3570" s="55"/>
      <c r="AV3570" s="55"/>
      <c r="AW3570" s="55"/>
      <c r="AX3570" s="55"/>
      <c r="AY3570" s="55"/>
      <c r="AZ3570" s="55"/>
      <c r="BA3570" s="55"/>
      <c r="BB3570" s="55"/>
      <c r="BC3570" s="55"/>
      <c r="BD3570" s="13"/>
      <c r="BE3570" s="13"/>
      <c r="BF3570" s="13"/>
      <c r="BG3570" s="13"/>
      <c r="BH3570" s="13"/>
      <c r="BI3570" s="13"/>
      <c r="BJ3570" s="13"/>
      <c r="BK3570" s="13"/>
      <c r="BL3570" s="13"/>
      <c r="BM3570" s="13"/>
      <c r="BN3570" s="13"/>
      <c r="BO3570" s="13"/>
      <c r="BP3570" s="13"/>
      <c r="BQ3570" s="13"/>
      <c r="BR3570" s="13"/>
      <c r="BS3570" s="13"/>
      <c r="BT3570" s="13"/>
      <c r="BU3570" s="13"/>
      <c r="BV3570" s="13"/>
      <c r="BW3570" s="13"/>
      <c r="BX3570" s="13"/>
      <c r="BY3570" s="13"/>
      <c r="BZ3570" s="13"/>
      <c r="CA3570" s="13"/>
      <c r="CB3570" s="13"/>
      <c r="CC3570" s="13"/>
      <c r="CD3570" s="13"/>
      <c r="CE3570" s="13"/>
      <c r="CF3570" s="13"/>
      <c r="CG3570" s="13"/>
      <c r="CH3570" s="13"/>
      <c r="CI3570" s="13"/>
      <c r="CJ3570" s="13"/>
      <c r="CK3570" s="13"/>
      <c r="CL3570" s="13"/>
      <c r="CM3570" s="13"/>
      <c r="CN3570" s="13"/>
      <c r="CO3570" s="13"/>
      <c r="CP3570" s="13"/>
      <c r="CQ3570" s="13"/>
      <c r="CR3570" s="13"/>
      <c r="CS3570" s="13"/>
      <c r="CT3570" s="13"/>
      <c r="CU3570" s="13"/>
      <c r="CV3570" s="13"/>
      <c r="CW3570" s="13"/>
      <c r="CX3570" s="13"/>
      <c r="CY3570" s="13"/>
      <c r="CZ3570" s="13"/>
      <c r="DA3570" s="13"/>
      <c r="DB3570" s="13"/>
      <c r="DC3570" s="13"/>
      <c r="DD3570" s="13"/>
      <c r="DE3570" s="13"/>
      <c r="DF3570" s="13"/>
      <c r="DG3570" s="13"/>
      <c r="DH3570" s="13"/>
      <c r="DI3570" s="13"/>
      <c r="DJ3570" s="13"/>
      <c r="DK3570" s="13"/>
      <c r="DL3570" s="13"/>
      <c r="DM3570" s="13"/>
      <c r="DN3570" s="13"/>
      <c r="DO3570" s="13"/>
      <c r="DP3570" s="13"/>
      <c r="DQ3570" s="13"/>
      <c r="DR3570" s="13"/>
      <c r="DS3570" s="13"/>
    </row>
    <row r="3571" spans="1:123" ht="21">
      <c r="A3571" s="13"/>
      <c r="B3571" s="2" ph="1"/>
      <c r="C3571" s="13"/>
      <c r="D3571" s="13"/>
      <c r="E3571" s="13"/>
      <c r="F3571" s="13"/>
      <c r="G3571" s="13"/>
      <c r="H3571" s="55"/>
      <c r="I3571" s="55"/>
      <c r="J3571" s="55"/>
      <c r="K3571" s="55"/>
      <c r="L3571" s="55"/>
      <c r="M3571" s="55"/>
      <c r="N3571" s="55"/>
      <c r="O3571" s="55"/>
      <c r="P3571" s="55"/>
      <c r="Q3571" s="55"/>
      <c r="R3571" s="55"/>
      <c r="S3571" s="55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55"/>
      <c r="AG3571" s="55"/>
      <c r="AH3571" s="55"/>
      <c r="AI3571" s="55"/>
      <c r="AJ3571" s="55"/>
      <c r="AK3571" s="55"/>
      <c r="AL3571" s="55"/>
      <c r="AM3571" s="55"/>
      <c r="AN3571" s="55"/>
      <c r="AO3571" s="55"/>
      <c r="AP3571" s="55"/>
      <c r="AQ3571" s="55"/>
      <c r="AR3571" s="55"/>
      <c r="AS3571" s="55"/>
      <c r="AT3571" s="55"/>
      <c r="AU3571" s="55"/>
      <c r="AV3571" s="55"/>
      <c r="AW3571" s="55"/>
      <c r="AX3571" s="55"/>
      <c r="AY3571" s="55"/>
      <c r="AZ3571" s="55"/>
      <c r="BA3571" s="55"/>
      <c r="BB3571" s="55"/>
      <c r="BC3571" s="55"/>
      <c r="BD3571" s="13"/>
      <c r="BE3571" s="13"/>
      <c r="BF3571" s="13"/>
      <c r="BG3571" s="13"/>
      <c r="BH3571" s="13"/>
      <c r="BI3571" s="13"/>
      <c r="BJ3571" s="13"/>
      <c r="BK3571" s="13"/>
      <c r="BL3571" s="13"/>
      <c r="BM3571" s="13"/>
      <c r="BN3571" s="13"/>
      <c r="BO3571" s="13"/>
      <c r="BP3571" s="13"/>
      <c r="BQ3571" s="13"/>
      <c r="BR3571" s="13"/>
      <c r="BS3571" s="13"/>
      <c r="BT3571" s="13"/>
      <c r="BU3571" s="13"/>
      <c r="BV3571" s="13"/>
      <c r="BW3571" s="13"/>
      <c r="BX3571" s="13"/>
      <c r="BY3571" s="13"/>
      <c r="BZ3571" s="13"/>
      <c r="CA3571" s="13"/>
      <c r="CB3571" s="13"/>
      <c r="CC3571" s="13"/>
      <c r="CD3571" s="13"/>
      <c r="CE3571" s="13"/>
      <c r="CF3571" s="13"/>
      <c r="CG3571" s="13"/>
      <c r="CH3571" s="13"/>
      <c r="CI3571" s="13"/>
      <c r="CJ3571" s="13"/>
      <c r="CK3571" s="13"/>
      <c r="CL3571" s="13"/>
      <c r="CM3571" s="13"/>
      <c r="CN3571" s="13"/>
      <c r="CO3571" s="13"/>
      <c r="CP3571" s="13"/>
      <c r="CQ3571" s="13"/>
      <c r="CR3571" s="13"/>
      <c r="CS3571" s="13"/>
      <c r="CT3571" s="13"/>
      <c r="CU3571" s="13"/>
      <c r="CV3571" s="13"/>
      <c r="CW3571" s="13"/>
      <c r="CX3571" s="13"/>
      <c r="CY3571" s="13"/>
      <c r="CZ3571" s="13"/>
      <c r="DA3571" s="13"/>
      <c r="DB3571" s="13"/>
      <c r="DC3571" s="13"/>
      <c r="DD3571" s="13"/>
      <c r="DE3571" s="13"/>
      <c r="DF3571" s="13"/>
      <c r="DG3571" s="13"/>
      <c r="DH3571" s="13"/>
      <c r="DI3571" s="13"/>
      <c r="DJ3571" s="13"/>
      <c r="DK3571" s="13"/>
      <c r="DL3571" s="13"/>
      <c r="DM3571" s="13"/>
      <c r="DN3571" s="13"/>
      <c r="DO3571" s="13"/>
      <c r="DP3571" s="13"/>
      <c r="DQ3571" s="13"/>
      <c r="DR3571" s="13"/>
      <c r="DS3571" s="13"/>
    </row>
    <row r="3572" spans="1:123" ht="21">
      <c r="A3572" s="13"/>
      <c r="B3572" s="2" ph="1"/>
      <c r="C3572" s="13"/>
      <c r="D3572" s="13"/>
      <c r="E3572" s="13"/>
      <c r="F3572" s="13"/>
      <c r="G3572" s="13"/>
      <c r="H3572" s="55"/>
      <c r="I3572" s="55"/>
      <c r="J3572" s="55"/>
      <c r="K3572" s="55"/>
      <c r="L3572" s="55"/>
      <c r="M3572" s="55"/>
      <c r="N3572" s="55"/>
      <c r="O3572" s="55"/>
      <c r="P3572" s="55"/>
      <c r="Q3572" s="55"/>
      <c r="R3572" s="55"/>
      <c r="S3572" s="55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55"/>
      <c r="AG3572" s="55"/>
      <c r="AH3572" s="55"/>
      <c r="AI3572" s="55"/>
      <c r="AJ3572" s="55"/>
      <c r="AK3572" s="55"/>
      <c r="AL3572" s="55"/>
      <c r="AM3572" s="55"/>
      <c r="AN3572" s="55"/>
      <c r="AO3572" s="55"/>
      <c r="AP3572" s="55"/>
      <c r="AQ3572" s="55"/>
      <c r="AR3572" s="55"/>
      <c r="AS3572" s="55"/>
      <c r="AT3572" s="55"/>
      <c r="AU3572" s="55"/>
      <c r="AV3572" s="55"/>
      <c r="AW3572" s="55"/>
      <c r="AX3572" s="55"/>
      <c r="AY3572" s="55"/>
      <c r="AZ3572" s="55"/>
      <c r="BA3572" s="55"/>
      <c r="BB3572" s="55"/>
      <c r="BC3572" s="55"/>
      <c r="BD3572" s="13"/>
      <c r="BE3572" s="13"/>
      <c r="BF3572" s="13"/>
      <c r="BG3572" s="13"/>
      <c r="BH3572" s="13"/>
      <c r="BI3572" s="13"/>
      <c r="BJ3572" s="13"/>
      <c r="BK3572" s="13"/>
      <c r="BL3572" s="13"/>
      <c r="BM3572" s="13"/>
      <c r="BN3572" s="13"/>
      <c r="BO3572" s="13"/>
      <c r="BP3572" s="13"/>
      <c r="BQ3572" s="13"/>
      <c r="BR3572" s="13"/>
      <c r="BS3572" s="13"/>
      <c r="BT3572" s="13"/>
      <c r="BU3572" s="13"/>
      <c r="BV3572" s="13"/>
      <c r="BW3572" s="13"/>
      <c r="BX3572" s="13"/>
      <c r="BY3572" s="13"/>
      <c r="BZ3572" s="13"/>
      <c r="CA3572" s="13"/>
      <c r="CB3572" s="13"/>
      <c r="CC3572" s="13"/>
      <c r="CD3572" s="13"/>
      <c r="CE3572" s="13"/>
      <c r="CF3572" s="13"/>
      <c r="CG3572" s="13"/>
      <c r="CH3572" s="13"/>
      <c r="CI3572" s="13"/>
      <c r="CJ3572" s="13"/>
      <c r="CK3572" s="13"/>
      <c r="CL3572" s="13"/>
      <c r="CM3572" s="13"/>
      <c r="CN3572" s="13"/>
      <c r="CO3572" s="13"/>
      <c r="CP3572" s="13"/>
      <c r="CQ3572" s="13"/>
      <c r="CR3572" s="13"/>
      <c r="CS3572" s="13"/>
      <c r="CT3572" s="13"/>
      <c r="CU3572" s="13"/>
      <c r="CV3572" s="13"/>
      <c r="CW3572" s="13"/>
      <c r="CX3572" s="13"/>
      <c r="CY3572" s="13"/>
      <c r="CZ3572" s="13"/>
      <c r="DA3572" s="13"/>
      <c r="DB3572" s="13"/>
      <c r="DC3572" s="13"/>
      <c r="DD3572" s="13"/>
      <c r="DE3572" s="13"/>
      <c r="DF3572" s="13"/>
      <c r="DG3572" s="13"/>
      <c r="DH3572" s="13"/>
      <c r="DI3572" s="13"/>
      <c r="DJ3572" s="13"/>
      <c r="DK3572" s="13"/>
      <c r="DL3572" s="13"/>
      <c r="DM3572" s="13"/>
      <c r="DN3572" s="13"/>
      <c r="DO3572" s="13"/>
      <c r="DP3572" s="13"/>
      <c r="DQ3572" s="13"/>
      <c r="DR3572" s="13"/>
      <c r="DS3572" s="13"/>
    </row>
    <row r="3573" spans="1:123" ht="21">
      <c r="A3573" s="13"/>
      <c r="B3573" s="2" ph="1"/>
      <c r="C3573" s="13"/>
      <c r="D3573" s="13"/>
      <c r="E3573" s="13"/>
      <c r="F3573" s="13"/>
      <c r="G3573" s="13"/>
      <c r="H3573" s="55"/>
      <c r="I3573" s="55"/>
      <c r="J3573" s="55"/>
      <c r="K3573" s="55"/>
      <c r="L3573" s="55"/>
      <c r="M3573" s="55"/>
      <c r="N3573" s="55"/>
      <c r="O3573" s="55"/>
      <c r="P3573" s="55"/>
      <c r="Q3573" s="55"/>
      <c r="R3573" s="55"/>
      <c r="S3573" s="55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55"/>
      <c r="AG3573" s="55"/>
      <c r="AH3573" s="55"/>
      <c r="AI3573" s="55"/>
      <c r="AJ3573" s="55"/>
      <c r="AK3573" s="55"/>
      <c r="AL3573" s="55"/>
      <c r="AM3573" s="55"/>
      <c r="AN3573" s="55"/>
      <c r="AO3573" s="55"/>
      <c r="AP3573" s="55"/>
      <c r="AQ3573" s="55"/>
      <c r="AR3573" s="55"/>
      <c r="AS3573" s="55"/>
      <c r="AT3573" s="55"/>
      <c r="AU3573" s="55"/>
      <c r="AV3573" s="55"/>
      <c r="AW3573" s="55"/>
      <c r="AX3573" s="55"/>
      <c r="AY3573" s="55"/>
      <c r="AZ3573" s="55"/>
      <c r="BA3573" s="55"/>
      <c r="BB3573" s="55"/>
      <c r="BC3573" s="55"/>
      <c r="BD3573" s="13"/>
      <c r="BE3573" s="13"/>
      <c r="BF3573" s="13"/>
      <c r="BG3573" s="13"/>
      <c r="BH3573" s="13"/>
      <c r="BI3573" s="13"/>
      <c r="BJ3573" s="13"/>
      <c r="BK3573" s="13"/>
      <c r="BL3573" s="13"/>
      <c r="BM3573" s="13"/>
      <c r="BN3573" s="13"/>
      <c r="BO3573" s="13"/>
      <c r="BP3573" s="13"/>
      <c r="BQ3573" s="13"/>
      <c r="BR3573" s="13"/>
      <c r="BS3573" s="13"/>
      <c r="BT3573" s="13"/>
      <c r="BU3573" s="13"/>
      <c r="BV3573" s="13"/>
      <c r="BW3573" s="13"/>
      <c r="BX3573" s="13"/>
      <c r="BY3573" s="13"/>
      <c r="BZ3573" s="13"/>
      <c r="CA3573" s="13"/>
      <c r="CB3573" s="13"/>
      <c r="CC3573" s="13"/>
      <c r="CD3573" s="13"/>
      <c r="CE3573" s="13"/>
      <c r="CF3573" s="13"/>
      <c r="CG3573" s="13"/>
      <c r="CH3573" s="13"/>
      <c r="CI3573" s="13"/>
      <c r="CJ3573" s="13"/>
      <c r="CK3573" s="13"/>
      <c r="CL3573" s="13"/>
      <c r="CM3573" s="13"/>
      <c r="CN3573" s="13"/>
      <c r="CO3573" s="13"/>
      <c r="CP3573" s="13"/>
      <c r="CQ3573" s="13"/>
      <c r="CR3573" s="13"/>
      <c r="CS3573" s="13"/>
      <c r="CT3573" s="13"/>
      <c r="CU3573" s="13"/>
      <c r="CV3573" s="13"/>
      <c r="CW3573" s="13"/>
      <c r="CX3573" s="13"/>
      <c r="CY3573" s="13"/>
      <c r="CZ3573" s="13"/>
      <c r="DA3573" s="13"/>
      <c r="DB3573" s="13"/>
      <c r="DC3573" s="13"/>
      <c r="DD3573" s="13"/>
      <c r="DE3573" s="13"/>
      <c r="DF3573" s="13"/>
      <c r="DG3573" s="13"/>
      <c r="DH3573" s="13"/>
      <c r="DI3573" s="13"/>
      <c r="DJ3573" s="13"/>
      <c r="DK3573" s="13"/>
      <c r="DL3573" s="13"/>
      <c r="DM3573" s="13"/>
      <c r="DN3573" s="13"/>
      <c r="DO3573" s="13"/>
      <c r="DP3573" s="13"/>
      <c r="DQ3573" s="13"/>
      <c r="DR3573" s="13"/>
      <c r="DS3573" s="13"/>
    </row>
    <row r="3574" spans="1:123" ht="21">
      <c r="A3574" s="13"/>
      <c r="B3574" s="2" ph="1"/>
      <c r="C3574" s="13"/>
      <c r="D3574" s="13"/>
      <c r="E3574" s="13"/>
      <c r="F3574" s="13"/>
      <c r="G3574" s="13"/>
      <c r="H3574" s="55"/>
      <c r="I3574" s="55"/>
      <c r="J3574" s="55"/>
      <c r="K3574" s="55"/>
      <c r="L3574" s="55"/>
      <c r="M3574" s="55"/>
      <c r="N3574" s="55"/>
      <c r="O3574" s="55"/>
      <c r="P3574" s="55"/>
      <c r="Q3574" s="55"/>
      <c r="R3574" s="55"/>
      <c r="S3574" s="55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55"/>
      <c r="AG3574" s="55"/>
      <c r="AH3574" s="55"/>
      <c r="AI3574" s="55"/>
      <c r="AJ3574" s="55"/>
      <c r="AK3574" s="55"/>
      <c r="AL3574" s="55"/>
      <c r="AM3574" s="55"/>
      <c r="AN3574" s="55"/>
      <c r="AO3574" s="55"/>
      <c r="AP3574" s="55"/>
      <c r="AQ3574" s="55"/>
      <c r="AR3574" s="55"/>
      <c r="AS3574" s="55"/>
      <c r="AT3574" s="55"/>
      <c r="AU3574" s="55"/>
      <c r="AV3574" s="55"/>
      <c r="AW3574" s="55"/>
      <c r="AX3574" s="55"/>
      <c r="AY3574" s="55"/>
      <c r="AZ3574" s="55"/>
      <c r="BA3574" s="55"/>
      <c r="BB3574" s="55"/>
      <c r="BC3574" s="55"/>
      <c r="BD3574" s="13"/>
      <c r="BE3574" s="13"/>
      <c r="BF3574" s="13"/>
      <c r="BG3574" s="13"/>
      <c r="BH3574" s="13"/>
      <c r="BI3574" s="13"/>
      <c r="BJ3574" s="13"/>
      <c r="BK3574" s="13"/>
      <c r="BL3574" s="13"/>
      <c r="BM3574" s="13"/>
      <c r="BN3574" s="13"/>
      <c r="BO3574" s="13"/>
      <c r="BP3574" s="13"/>
      <c r="BQ3574" s="13"/>
      <c r="BR3574" s="13"/>
      <c r="BS3574" s="13"/>
      <c r="BT3574" s="13"/>
      <c r="BU3574" s="13"/>
      <c r="BV3574" s="13"/>
      <c r="BW3574" s="13"/>
      <c r="BX3574" s="13"/>
      <c r="BY3574" s="13"/>
      <c r="BZ3574" s="13"/>
      <c r="CA3574" s="13"/>
      <c r="CB3574" s="13"/>
      <c r="CC3574" s="13"/>
      <c r="CD3574" s="13"/>
      <c r="CE3574" s="13"/>
      <c r="CF3574" s="13"/>
      <c r="CG3574" s="13"/>
      <c r="CH3574" s="13"/>
      <c r="CI3574" s="13"/>
      <c r="CJ3574" s="13"/>
      <c r="CK3574" s="13"/>
      <c r="CL3574" s="13"/>
      <c r="CM3574" s="13"/>
      <c r="CN3574" s="13"/>
      <c r="CO3574" s="13"/>
      <c r="CP3574" s="13"/>
      <c r="CQ3574" s="13"/>
      <c r="CR3574" s="13"/>
      <c r="CS3574" s="13"/>
      <c r="CT3574" s="13"/>
      <c r="CU3574" s="13"/>
      <c r="CV3574" s="13"/>
      <c r="CW3574" s="13"/>
      <c r="CX3574" s="13"/>
      <c r="CY3574" s="13"/>
      <c r="CZ3574" s="13"/>
      <c r="DA3574" s="13"/>
      <c r="DB3574" s="13"/>
      <c r="DC3574" s="13"/>
      <c r="DD3574" s="13"/>
      <c r="DE3574" s="13"/>
      <c r="DF3574" s="13"/>
      <c r="DG3574" s="13"/>
      <c r="DH3574" s="13"/>
      <c r="DI3574" s="13"/>
      <c r="DJ3574" s="13"/>
      <c r="DK3574" s="13"/>
      <c r="DL3574" s="13"/>
      <c r="DM3574" s="13"/>
      <c r="DN3574" s="13"/>
      <c r="DO3574" s="13"/>
      <c r="DP3574" s="13"/>
      <c r="DQ3574" s="13"/>
      <c r="DR3574" s="13"/>
      <c r="DS3574" s="13"/>
    </row>
    <row r="3575" spans="1:123" ht="21">
      <c r="A3575" s="13"/>
      <c r="B3575" s="2" ph="1"/>
      <c r="C3575" s="13"/>
      <c r="D3575" s="13"/>
      <c r="E3575" s="13"/>
      <c r="F3575" s="13"/>
      <c r="G3575" s="13"/>
      <c r="H3575" s="55"/>
      <c r="I3575" s="55"/>
      <c r="J3575" s="55"/>
      <c r="K3575" s="55"/>
      <c r="L3575" s="55"/>
      <c r="M3575" s="55"/>
      <c r="N3575" s="55"/>
      <c r="O3575" s="55"/>
      <c r="P3575" s="55"/>
      <c r="Q3575" s="55"/>
      <c r="R3575" s="55"/>
      <c r="S3575" s="55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55"/>
      <c r="AG3575" s="55"/>
      <c r="AH3575" s="55"/>
      <c r="AI3575" s="55"/>
      <c r="AJ3575" s="55"/>
      <c r="AK3575" s="55"/>
      <c r="AL3575" s="55"/>
      <c r="AM3575" s="55"/>
      <c r="AN3575" s="55"/>
      <c r="AO3575" s="55"/>
      <c r="AP3575" s="55"/>
      <c r="AQ3575" s="55"/>
      <c r="AR3575" s="55"/>
      <c r="AS3575" s="55"/>
      <c r="AT3575" s="55"/>
      <c r="AU3575" s="55"/>
      <c r="AV3575" s="55"/>
      <c r="AW3575" s="55"/>
      <c r="AX3575" s="55"/>
      <c r="AY3575" s="55"/>
      <c r="AZ3575" s="55"/>
      <c r="BA3575" s="55"/>
      <c r="BB3575" s="55"/>
      <c r="BC3575" s="55"/>
      <c r="BD3575" s="13"/>
      <c r="BE3575" s="13"/>
      <c r="BF3575" s="13"/>
      <c r="BG3575" s="13"/>
      <c r="BH3575" s="13"/>
      <c r="BI3575" s="13"/>
      <c r="BJ3575" s="13"/>
      <c r="BK3575" s="13"/>
      <c r="BL3575" s="13"/>
      <c r="BM3575" s="13"/>
      <c r="BN3575" s="13"/>
      <c r="BO3575" s="13"/>
      <c r="BP3575" s="13"/>
      <c r="BQ3575" s="13"/>
      <c r="BR3575" s="13"/>
      <c r="BS3575" s="13"/>
      <c r="BT3575" s="13"/>
      <c r="BU3575" s="13"/>
      <c r="BV3575" s="13"/>
      <c r="BW3575" s="13"/>
      <c r="BX3575" s="13"/>
      <c r="BY3575" s="13"/>
      <c r="BZ3575" s="13"/>
      <c r="CA3575" s="13"/>
      <c r="CB3575" s="13"/>
      <c r="CC3575" s="13"/>
      <c r="CD3575" s="13"/>
      <c r="CE3575" s="13"/>
      <c r="CF3575" s="13"/>
      <c r="CG3575" s="13"/>
      <c r="CH3575" s="13"/>
      <c r="CI3575" s="13"/>
      <c r="CJ3575" s="13"/>
      <c r="CK3575" s="13"/>
      <c r="CL3575" s="13"/>
      <c r="CM3575" s="13"/>
      <c r="CN3575" s="13"/>
      <c r="CO3575" s="13"/>
      <c r="CP3575" s="13"/>
      <c r="CQ3575" s="13"/>
      <c r="CR3575" s="13"/>
      <c r="CS3575" s="13"/>
      <c r="CT3575" s="13"/>
      <c r="CU3575" s="13"/>
      <c r="CV3575" s="13"/>
      <c r="CW3575" s="13"/>
      <c r="CX3575" s="13"/>
      <c r="CY3575" s="13"/>
      <c r="CZ3575" s="13"/>
      <c r="DA3575" s="13"/>
      <c r="DB3575" s="13"/>
      <c r="DC3575" s="13"/>
      <c r="DD3575" s="13"/>
      <c r="DE3575" s="13"/>
      <c r="DF3575" s="13"/>
      <c r="DG3575" s="13"/>
      <c r="DH3575" s="13"/>
      <c r="DI3575" s="13"/>
      <c r="DJ3575" s="13"/>
      <c r="DK3575" s="13"/>
      <c r="DL3575" s="13"/>
      <c r="DM3575" s="13"/>
      <c r="DN3575" s="13"/>
      <c r="DO3575" s="13"/>
      <c r="DP3575" s="13"/>
      <c r="DQ3575" s="13"/>
      <c r="DR3575" s="13"/>
      <c r="DS3575" s="13"/>
    </row>
    <row r="3576" spans="1:123" ht="21">
      <c r="A3576" s="13"/>
      <c r="B3576" s="2" ph="1"/>
      <c r="C3576" s="13"/>
      <c r="D3576" s="13"/>
      <c r="E3576" s="13"/>
      <c r="F3576" s="13"/>
      <c r="G3576" s="13"/>
      <c r="H3576" s="55"/>
      <c r="I3576" s="55"/>
      <c r="J3576" s="55"/>
      <c r="K3576" s="55"/>
      <c r="L3576" s="55"/>
      <c r="M3576" s="55"/>
      <c r="N3576" s="55"/>
      <c r="O3576" s="55"/>
      <c r="P3576" s="55"/>
      <c r="Q3576" s="55"/>
      <c r="R3576" s="55"/>
      <c r="S3576" s="55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55"/>
      <c r="AG3576" s="55"/>
      <c r="AH3576" s="55"/>
      <c r="AI3576" s="55"/>
      <c r="AJ3576" s="55"/>
      <c r="AK3576" s="55"/>
      <c r="AL3576" s="55"/>
      <c r="AM3576" s="55"/>
      <c r="AN3576" s="55"/>
      <c r="AO3576" s="55"/>
      <c r="AP3576" s="55"/>
      <c r="AQ3576" s="55"/>
      <c r="AR3576" s="55"/>
      <c r="AS3576" s="55"/>
      <c r="AT3576" s="55"/>
      <c r="AU3576" s="55"/>
      <c r="AV3576" s="55"/>
      <c r="AW3576" s="55"/>
      <c r="AX3576" s="55"/>
      <c r="AY3576" s="55"/>
      <c r="AZ3576" s="55"/>
      <c r="BA3576" s="55"/>
      <c r="BB3576" s="55"/>
      <c r="BC3576" s="55"/>
      <c r="BD3576" s="13"/>
      <c r="BE3576" s="13"/>
      <c r="BF3576" s="13"/>
      <c r="BG3576" s="13"/>
      <c r="BH3576" s="13"/>
      <c r="BI3576" s="13"/>
      <c r="BJ3576" s="13"/>
      <c r="BK3576" s="13"/>
      <c r="BL3576" s="13"/>
      <c r="BM3576" s="13"/>
      <c r="BN3576" s="13"/>
      <c r="BO3576" s="13"/>
      <c r="BP3576" s="13"/>
      <c r="BQ3576" s="13"/>
      <c r="BR3576" s="13"/>
      <c r="BS3576" s="13"/>
      <c r="BT3576" s="13"/>
      <c r="BU3576" s="13"/>
      <c r="BV3576" s="13"/>
      <c r="BW3576" s="13"/>
      <c r="BX3576" s="13"/>
      <c r="BY3576" s="13"/>
      <c r="BZ3576" s="13"/>
      <c r="CA3576" s="13"/>
      <c r="CB3576" s="13"/>
      <c r="CC3576" s="13"/>
      <c r="CD3576" s="13"/>
      <c r="CE3576" s="13"/>
      <c r="CF3576" s="13"/>
      <c r="CG3576" s="13"/>
      <c r="CH3576" s="13"/>
      <c r="CI3576" s="13"/>
      <c r="CJ3576" s="13"/>
      <c r="CK3576" s="13"/>
      <c r="CL3576" s="13"/>
      <c r="CM3576" s="13"/>
      <c r="CN3576" s="13"/>
      <c r="CO3576" s="13"/>
      <c r="CP3576" s="13"/>
      <c r="CQ3576" s="13"/>
      <c r="CR3576" s="13"/>
      <c r="CS3576" s="13"/>
      <c r="CT3576" s="13"/>
      <c r="CU3576" s="13"/>
      <c r="CV3576" s="13"/>
      <c r="CW3576" s="13"/>
      <c r="CX3576" s="13"/>
      <c r="CY3576" s="13"/>
      <c r="CZ3576" s="13"/>
      <c r="DA3576" s="13"/>
      <c r="DB3576" s="13"/>
      <c r="DC3576" s="13"/>
      <c r="DD3576" s="13"/>
      <c r="DE3576" s="13"/>
      <c r="DF3576" s="13"/>
      <c r="DG3576" s="13"/>
      <c r="DH3576" s="13"/>
      <c r="DI3576" s="13"/>
      <c r="DJ3576" s="13"/>
      <c r="DK3576" s="13"/>
      <c r="DL3576" s="13"/>
      <c r="DM3576" s="13"/>
      <c r="DN3576" s="13"/>
      <c r="DO3576" s="13"/>
      <c r="DP3576" s="13"/>
      <c r="DQ3576" s="13"/>
      <c r="DR3576" s="13"/>
      <c r="DS3576" s="13"/>
    </row>
    <row r="3577" spans="1:123" ht="21">
      <c r="A3577" s="13"/>
      <c r="B3577" s="2" ph="1"/>
      <c r="C3577" s="13"/>
      <c r="D3577" s="13"/>
      <c r="E3577" s="13"/>
      <c r="F3577" s="13"/>
      <c r="G3577" s="13"/>
      <c r="H3577" s="55"/>
      <c r="I3577" s="55"/>
      <c r="J3577" s="55"/>
      <c r="K3577" s="55"/>
      <c r="L3577" s="55"/>
      <c r="M3577" s="55"/>
      <c r="N3577" s="55"/>
      <c r="O3577" s="55"/>
      <c r="P3577" s="55"/>
      <c r="Q3577" s="55"/>
      <c r="R3577" s="55"/>
      <c r="S3577" s="55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55"/>
      <c r="AG3577" s="55"/>
      <c r="AH3577" s="55"/>
      <c r="AI3577" s="55"/>
      <c r="AJ3577" s="55"/>
      <c r="AK3577" s="55"/>
      <c r="AL3577" s="55"/>
      <c r="AM3577" s="55"/>
      <c r="AN3577" s="55"/>
      <c r="AO3577" s="55"/>
      <c r="AP3577" s="55"/>
      <c r="AQ3577" s="55"/>
      <c r="AR3577" s="55"/>
      <c r="AS3577" s="55"/>
      <c r="AT3577" s="55"/>
      <c r="AU3577" s="55"/>
      <c r="AV3577" s="55"/>
      <c r="AW3577" s="55"/>
      <c r="AX3577" s="55"/>
      <c r="AY3577" s="55"/>
      <c r="AZ3577" s="55"/>
      <c r="BA3577" s="55"/>
      <c r="BB3577" s="55"/>
      <c r="BC3577" s="55"/>
      <c r="BD3577" s="13"/>
      <c r="BE3577" s="13"/>
      <c r="BF3577" s="13"/>
      <c r="BG3577" s="13"/>
      <c r="BH3577" s="13"/>
      <c r="BI3577" s="13"/>
      <c r="BJ3577" s="13"/>
      <c r="BK3577" s="13"/>
      <c r="BL3577" s="13"/>
      <c r="BM3577" s="13"/>
      <c r="BN3577" s="13"/>
      <c r="BO3577" s="13"/>
      <c r="BP3577" s="13"/>
      <c r="BQ3577" s="13"/>
      <c r="BR3577" s="13"/>
      <c r="BS3577" s="13"/>
      <c r="BT3577" s="13"/>
      <c r="BU3577" s="13"/>
      <c r="BV3577" s="13"/>
      <c r="BW3577" s="13"/>
      <c r="BX3577" s="13"/>
      <c r="BY3577" s="13"/>
      <c r="BZ3577" s="13"/>
      <c r="CA3577" s="13"/>
      <c r="CB3577" s="13"/>
      <c r="CC3577" s="13"/>
      <c r="CD3577" s="13"/>
      <c r="CE3577" s="13"/>
      <c r="CF3577" s="13"/>
      <c r="CG3577" s="13"/>
      <c r="CH3577" s="13"/>
      <c r="CI3577" s="13"/>
      <c r="CJ3577" s="13"/>
      <c r="CK3577" s="13"/>
      <c r="CL3577" s="13"/>
      <c r="CM3577" s="13"/>
      <c r="CN3577" s="13"/>
      <c r="CO3577" s="13"/>
      <c r="CP3577" s="13"/>
      <c r="CQ3577" s="13"/>
      <c r="CR3577" s="13"/>
      <c r="CS3577" s="13"/>
      <c r="CT3577" s="13"/>
      <c r="CU3577" s="13"/>
      <c r="CV3577" s="13"/>
      <c r="CW3577" s="13"/>
      <c r="CX3577" s="13"/>
      <c r="CY3577" s="13"/>
      <c r="CZ3577" s="13"/>
      <c r="DA3577" s="13"/>
      <c r="DB3577" s="13"/>
      <c r="DC3577" s="13"/>
      <c r="DD3577" s="13"/>
      <c r="DE3577" s="13"/>
      <c r="DF3577" s="13"/>
      <c r="DG3577" s="13"/>
      <c r="DH3577" s="13"/>
      <c r="DI3577" s="13"/>
      <c r="DJ3577" s="13"/>
      <c r="DK3577" s="13"/>
      <c r="DL3577" s="13"/>
      <c r="DM3577" s="13"/>
      <c r="DN3577" s="13"/>
      <c r="DO3577" s="13"/>
      <c r="DP3577" s="13"/>
      <c r="DQ3577" s="13"/>
      <c r="DR3577" s="13"/>
      <c r="DS3577" s="13"/>
    </row>
    <row r="3578" spans="1:123" ht="21">
      <c r="A3578" s="13"/>
      <c r="B3578" s="2" ph="1"/>
      <c r="C3578" s="13"/>
      <c r="D3578" s="13"/>
      <c r="E3578" s="13"/>
      <c r="F3578" s="13"/>
      <c r="G3578" s="13"/>
      <c r="H3578" s="55"/>
      <c r="I3578" s="55"/>
      <c r="J3578" s="55"/>
      <c r="K3578" s="55"/>
      <c r="L3578" s="55"/>
      <c r="M3578" s="55"/>
      <c r="N3578" s="55"/>
      <c r="O3578" s="55"/>
      <c r="P3578" s="55"/>
      <c r="Q3578" s="55"/>
      <c r="R3578" s="55"/>
      <c r="S3578" s="55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55"/>
      <c r="AG3578" s="55"/>
      <c r="AH3578" s="55"/>
      <c r="AI3578" s="55"/>
      <c r="AJ3578" s="55"/>
      <c r="AK3578" s="55"/>
      <c r="AL3578" s="55"/>
      <c r="AM3578" s="55"/>
      <c r="AN3578" s="55"/>
      <c r="AO3578" s="55"/>
      <c r="AP3578" s="55"/>
      <c r="AQ3578" s="55"/>
      <c r="AR3578" s="55"/>
      <c r="AS3578" s="55"/>
      <c r="AT3578" s="55"/>
      <c r="AU3578" s="55"/>
      <c r="AV3578" s="55"/>
      <c r="AW3578" s="55"/>
      <c r="AX3578" s="55"/>
      <c r="AY3578" s="55"/>
      <c r="AZ3578" s="55"/>
      <c r="BA3578" s="55"/>
      <c r="BB3578" s="55"/>
      <c r="BC3578" s="55"/>
      <c r="BD3578" s="13"/>
      <c r="BE3578" s="13"/>
      <c r="BF3578" s="13"/>
      <c r="BG3578" s="13"/>
      <c r="BH3578" s="13"/>
      <c r="BI3578" s="13"/>
      <c r="BJ3578" s="13"/>
      <c r="BK3578" s="13"/>
      <c r="BL3578" s="13"/>
      <c r="BM3578" s="13"/>
      <c r="BN3578" s="13"/>
      <c r="BO3578" s="13"/>
      <c r="BP3578" s="13"/>
      <c r="BQ3578" s="13"/>
      <c r="BR3578" s="13"/>
      <c r="BS3578" s="13"/>
      <c r="BT3578" s="13"/>
      <c r="BU3578" s="13"/>
      <c r="BV3578" s="13"/>
      <c r="BW3578" s="13"/>
      <c r="BX3578" s="13"/>
      <c r="BY3578" s="13"/>
      <c r="BZ3578" s="13"/>
      <c r="CA3578" s="13"/>
      <c r="CB3578" s="13"/>
      <c r="CC3578" s="13"/>
      <c r="CD3578" s="13"/>
      <c r="CE3578" s="13"/>
      <c r="CF3578" s="13"/>
      <c r="CG3578" s="13"/>
      <c r="CH3578" s="13"/>
      <c r="CI3578" s="13"/>
      <c r="CJ3578" s="13"/>
      <c r="CK3578" s="13"/>
      <c r="CL3578" s="13"/>
      <c r="CM3578" s="13"/>
      <c r="CN3578" s="13"/>
      <c r="CO3578" s="13"/>
      <c r="CP3578" s="13"/>
      <c r="CQ3578" s="13"/>
      <c r="CR3578" s="13"/>
      <c r="CS3578" s="13"/>
      <c r="CT3578" s="13"/>
      <c r="CU3578" s="13"/>
      <c r="CV3578" s="13"/>
      <c r="CW3578" s="13"/>
      <c r="CX3578" s="13"/>
      <c r="CY3578" s="13"/>
      <c r="CZ3578" s="13"/>
      <c r="DA3578" s="13"/>
      <c r="DB3578" s="13"/>
      <c r="DC3578" s="13"/>
      <c r="DD3578" s="13"/>
      <c r="DE3578" s="13"/>
      <c r="DF3578" s="13"/>
      <c r="DG3578" s="13"/>
      <c r="DH3578" s="13"/>
      <c r="DI3578" s="13"/>
      <c r="DJ3578" s="13"/>
      <c r="DK3578" s="13"/>
      <c r="DL3578" s="13"/>
      <c r="DM3578" s="13"/>
      <c r="DN3578" s="13"/>
      <c r="DO3578" s="13"/>
      <c r="DP3578" s="13"/>
      <c r="DQ3578" s="13"/>
      <c r="DR3578" s="13"/>
      <c r="DS3578" s="13"/>
    </row>
    <row r="3579" spans="1:123" ht="21">
      <c r="A3579" s="13"/>
      <c r="B3579" s="2" ph="1"/>
      <c r="C3579" s="13"/>
      <c r="D3579" s="13"/>
      <c r="E3579" s="13"/>
      <c r="F3579" s="13"/>
      <c r="G3579" s="13"/>
      <c r="H3579" s="55"/>
      <c r="I3579" s="55"/>
      <c r="J3579" s="55"/>
      <c r="K3579" s="55"/>
      <c r="L3579" s="55"/>
      <c r="M3579" s="55"/>
      <c r="N3579" s="55"/>
      <c r="O3579" s="55"/>
      <c r="P3579" s="55"/>
      <c r="Q3579" s="55"/>
      <c r="R3579" s="55"/>
      <c r="S3579" s="55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55"/>
      <c r="AG3579" s="55"/>
      <c r="AH3579" s="55"/>
      <c r="AI3579" s="55"/>
      <c r="AJ3579" s="55"/>
      <c r="AK3579" s="55"/>
      <c r="AL3579" s="55"/>
      <c r="AM3579" s="55"/>
      <c r="AN3579" s="55"/>
      <c r="AO3579" s="55"/>
      <c r="AP3579" s="55"/>
      <c r="AQ3579" s="55"/>
      <c r="AR3579" s="55"/>
      <c r="AS3579" s="55"/>
      <c r="AT3579" s="55"/>
      <c r="AU3579" s="55"/>
      <c r="AV3579" s="55"/>
      <c r="AW3579" s="55"/>
      <c r="AX3579" s="55"/>
      <c r="AY3579" s="55"/>
      <c r="AZ3579" s="55"/>
      <c r="BA3579" s="55"/>
      <c r="BB3579" s="55"/>
      <c r="BC3579" s="55"/>
      <c r="BD3579" s="13"/>
      <c r="BE3579" s="13"/>
      <c r="BF3579" s="13"/>
      <c r="BG3579" s="13"/>
      <c r="BH3579" s="13"/>
      <c r="BI3579" s="13"/>
      <c r="BJ3579" s="13"/>
      <c r="BK3579" s="13"/>
      <c r="BL3579" s="13"/>
      <c r="BM3579" s="13"/>
      <c r="BN3579" s="13"/>
      <c r="BO3579" s="13"/>
      <c r="BP3579" s="13"/>
      <c r="BQ3579" s="13"/>
      <c r="BR3579" s="13"/>
      <c r="BS3579" s="13"/>
      <c r="BT3579" s="13"/>
      <c r="BU3579" s="13"/>
      <c r="BV3579" s="13"/>
      <c r="BW3579" s="13"/>
      <c r="BX3579" s="13"/>
      <c r="BY3579" s="13"/>
      <c r="BZ3579" s="13"/>
      <c r="CA3579" s="13"/>
      <c r="CB3579" s="13"/>
      <c r="CC3579" s="13"/>
      <c r="CD3579" s="13"/>
      <c r="CE3579" s="13"/>
      <c r="CF3579" s="13"/>
      <c r="CG3579" s="13"/>
      <c r="CH3579" s="13"/>
      <c r="CI3579" s="13"/>
      <c r="CJ3579" s="13"/>
      <c r="CK3579" s="13"/>
      <c r="CL3579" s="13"/>
      <c r="CM3579" s="13"/>
      <c r="CN3579" s="13"/>
      <c r="CO3579" s="13"/>
      <c r="CP3579" s="13"/>
      <c r="CQ3579" s="13"/>
      <c r="CR3579" s="13"/>
      <c r="CS3579" s="13"/>
      <c r="CT3579" s="13"/>
      <c r="CU3579" s="13"/>
      <c r="CV3579" s="13"/>
      <c r="CW3579" s="13"/>
      <c r="CX3579" s="13"/>
      <c r="CY3579" s="13"/>
      <c r="CZ3579" s="13"/>
      <c r="DA3579" s="13"/>
      <c r="DB3579" s="13"/>
      <c r="DC3579" s="13"/>
      <c r="DD3579" s="13"/>
      <c r="DE3579" s="13"/>
      <c r="DF3579" s="13"/>
      <c r="DG3579" s="13"/>
      <c r="DH3579" s="13"/>
      <c r="DI3579" s="13"/>
      <c r="DJ3579" s="13"/>
      <c r="DK3579" s="13"/>
      <c r="DL3579" s="13"/>
      <c r="DM3579" s="13"/>
      <c r="DN3579" s="13"/>
      <c r="DO3579" s="13"/>
      <c r="DP3579" s="13"/>
      <c r="DQ3579" s="13"/>
      <c r="DR3579" s="13"/>
      <c r="DS3579" s="13"/>
    </row>
    <row r="3580" spans="1:123" ht="21">
      <c r="A3580" s="13"/>
      <c r="B3580" s="2" ph="1"/>
      <c r="C3580" s="13"/>
      <c r="D3580" s="13"/>
      <c r="E3580" s="13"/>
      <c r="F3580" s="13"/>
      <c r="G3580" s="13"/>
      <c r="H3580" s="55"/>
      <c r="I3580" s="55"/>
      <c r="J3580" s="55"/>
      <c r="K3580" s="55"/>
      <c r="L3580" s="55"/>
      <c r="M3580" s="55"/>
      <c r="N3580" s="55"/>
      <c r="O3580" s="55"/>
      <c r="P3580" s="55"/>
      <c r="Q3580" s="55"/>
      <c r="R3580" s="55"/>
      <c r="S3580" s="55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55"/>
      <c r="AG3580" s="55"/>
      <c r="AH3580" s="55"/>
      <c r="AI3580" s="55"/>
      <c r="AJ3580" s="55"/>
      <c r="AK3580" s="55"/>
      <c r="AL3580" s="55"/>
      <c r="AM3580" s="55"/>
      <c r="AN3580" s="55"/>
      <c r="AO3580" s="55"/>
      <c r="AP3580" s="55"/>
      <c r="AQ3580" s="55"/>
      <c r="AR3580" s="55"/>
      <c r="AS3580" s="55"/>
      <c r="AT3580" s="55"/>
      <c r="AU3580" s="55"/>
      <c r="AV3580" s="55"/>
      <c r="AW3580" s="55"/>
      <c r="AX3580" s="55"/>
      <c r="AY3580" s="55"/>
      <c r="AZ3580" s="55"/>
      <c r="BA3580" s="55"/>
      <c r="BB3580" s="55"/>
      <c r="BC3580" s="55"/>
      <c r="BD3580" s="13"/>
      <c r="BE3580" s="13"/>
      <c r="BF3580" s="13"/>
      <c r="BG3580" s="13"/>
      <c r="BH3580" s="13"/>
      <c r="BI3580" s="13"/>
      <c r="BJ3580" s="13"/>
      <c r="BK3580" s="13"/>
      <c r="BL3580" s="13"/>
      <c r="BM3580" s="13"/>
      <c r="BN3580" s="13"/>
      <c r="BO3580" s="13"/>
      <c r="BP3580" s="13"/>
      <c r="BQ3580" s="13"/>
      <c r="BR3580" s="13"/>
      <c r="BS3580" s="13"/>
      <c r="BT3580" s="13"/>
      <c r="BU3580" s="13"/>
      <c r="BV3580" s="13"/>
      <c r="BW3580" s="13"/>
      <c r="BX3580" s="13"/>
      <c r="BY3580" s="13"/>
      <c r="BZ3580" s="13"/>
      <c r="CA3580" s="13"/>
      <c r="CB3580" s="13"/>
      <c r="CC3580" s="13"/>
      <c r="CD3580" s="13"/>
      <c r="CE3580" s="13"/>
      <c r="CF3580" s="13"/>
      <c r="CG3580" s="13"/>
      <c r="CH3580" s="13"/>
      <c r="CI3580" s="13"/>
      <c r="CJ3580" s="13"/>
      <c r="CK3580" s="13"/>
      <c r="CL3580" s="13"/>
      <c r="CM3580" s="13"/>
      <c r="CN3580" s="13"/>
      <c r="CO3580" s="13"/>
      <c r="CP3580" s="13"/>
      <c r="CQ3580" s="13"/>
      <c r="CR3580" s="13"/>
      <c r="CS3580" s="13"/>
      <c r="CT3580" s="13"/>
      <c r="CU3580" s="13"/>
      <c r="CV3580" s="13"/>
      <c r="CW3580" s="13"/>
      <c r="CX3580" s="13"/>
      <c r="CY3580" s="13"/>
      <c r="CZ3580" s="13"/>
      <c r="DA3580" s="13"/>
      <c r="DB3580" s="13"/>
      <c r="DC3580" s="13"/>
      <c r="DD3580" s="13"/>
      <c r="DE3580" s="13"/>
      <c r="DF3580" s="13"/>
      <c r="DG3580" s="13"/>
      <c r="DH3580" s="13"/>
      <c r="DI3580" s="13"/>
      <c r="DJ3580" s="13"/>
      <c r="DK3580" s="13"/>
      <c r="DL3580" s="13"/>
      <c r="DM3580" s="13"/>
      <c r="DN3580" s="13"/>
      <c r="DO3580" s="13"/>
      <c r="DP3580" s="13"/>
      <c r="DQ3580" s="13"/>
      <c r="DR3580" s="13"/>
      <c r="DS3580" s="13"/>
    </row>
    <row r="3581" spans="1:123" ht="21">
      <c r="A3581" s="13"/>
      <c r="B3581" s="2" ph="1"/>
      <c r="C3581" s="13"/>
      <c r="D3581" s="13"/>
      <c r="E3581" s="13"/>
      <c r="F3581" s="13"/>
      <c r="G3581" s="13"/>
      <c r="H3581" s="55"/>
      <c r="I3581" s="55"/>
      <c r="J3581" s="55"/>
      <c r="K3581" s="55"/>
      <c r="L3581" s="55"/>
      <c r="M3581" s="55"/>
      <c r="N3581" s="55"/>
      <c r="O3581" s="55"/>
      <c r="P3581" s="55"/>
      <c r="Q3581" s="55"/>
      <c r="R3581" s="55"/>
      <c r="S3581" s="55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55"/>
      <c r="AG3581" s="55"/>
      <c r="AH3581" s="55"/>
      <c r="AI3581" s="55"/>
      <c r="AJ3581" s="55"/>
      <c r="AK3581" s="55"/>
      <c r="AL3581" s="55"/>
      <c r="AM3581" s="55"/>
      <c r="AN3581" s="55"/>
      <c r="AO3581" s="55"/>
      <c r="AP3581" s="55"/>
      <c r="AQ3581" s="55"/>
      <c r="AR3581" s="55"/>
      <c r="AS3581" s="55"/>
      <c r="AT3581" s="55"/>
      <c r="AU3581" s="55"/>
      <c r="AV3581" s="55"/>
      <c r="AW3581" s="55"/>
      <c r="AX3581" s="55"/>
      <c r="AY3581" s="55"/>
      <c r="AZ3581" s="55"/>
      <c r="BA3581" s="55"/>
      <c r="BB3581" s="55"/>
      <c r="BC3581" s="55"/>
      <c r="BD3581" s="13"/>
      <c r="BE3581" s="13"/>
      <c r="BF3581" s="13"/>
      <c r="BG3581" s="13"/>
      <c r="BH3581" s="13"/>
      <c r="BI3581" s="13"/>
      <c r="BJ3581" s="13"/>
      <c r="BK3581" s="13"/>
      <c r="BL3581" s="13"/>
      <c r="BM3581" s="13"/>
      <c r="BN3581" s="13"/>
      <c r="BO3581" s="13"/>
      <c r="BP3581" s="13"/>
      <c r="BQ3581" s="13"/>
      <c r="BR3581" s="13"/>
      <c r="BS3581" s="13"/>
      <c r="BT3581" s="13"/>
      <c r="BU3581" s="13"/>
      <c r="BV3581" s="13"/>
      <c r="BW3581" s="13"/>
      <c r="BX3581" s="13"/>
      <c r="BY3581" s="13"/>
      <c r="BZ3581" s="13"/>
      <c r="CA3581" s="13"/>
      <c r="CB3581" s="13"/>
      <c r="CC3581" s="13"/>
      <c r="CD3581" s="13"/>
      <c r="CE3581" s="13"/>
      <c r="CF3581" s="13"/>
      <c r="CG3581" s="13"/>
      <c r="CH3581" s="13"/>
      <c r="CI3581" s="13"/>
      <c r="CJ3581" s="13"/>
      <c r="CK3581" s="13"/>
      <c r="CL3581" s="13"/>
      <c r="CM3581" s="13"/>
      <c r="CN3581" s="13"/>
      <c r="CO3581" s="13"/>
      <c r="CP3581" s="13"/>
      <c r="CQ3581" s="13"/>
      <c r="CR3581" s="13"/>
      <c r="CS3581" s="13"/>
      <c r="CT3581" s="13"/>
      <c r="CU3581" s="13"/>
      <c r="CV3581" s="13"/>
      <c r="CW3581" s="13"/>
      <c r="CX3581" s="13"/>
      <c r="CY3581" s="13"/>
      <c r="CZ3581" s="13"/>
      <c r="DA3581" s="13"/>
      <c r="DB3581" s="13"/>
      <c r="DC3581" s="13"/>
      <c r="DD3581" s="13"/>
      <c r="DE3581" s="13"/>
      <c r="DF3581" s="13"/>
      <c r="DG3581" s="13"/>
      <c r="DH3581" s="13"/>
      <c r="DI3581" s="13"/>
      <c r="DJ3581" s="13"/>
      <c r="DK3581" s="13"/>
      <c r="DL3581" s="13"/>
      <c r="DM3581" s="13"/>
      <c r="DN3581" s="13"/>
      <c r="DO3581" s="13"/>
      <c r="DP3581" s="13"/>
      <c r="DQ3581" s="13"/>
      <c r="DR3581" s="13"/>
      <c r="DS3581" s="13"/>
    </row>
    <row r="3582" spans="1:123" ht="21">
      <c r="A3582" s="13"/>
      <c r="B3582" s="2" ph="1"/>
      <c r="C3582" s="13"/>
      <c r="D3582" s="13"/>
      <c r="E3582" s="13"/>
      <c r="F3582" s="13"/>
      <c r="G3582" s="13"/>
      <c r="H3582" s="55"/>
      <c r="I3582" s="55"/>
      <c r="J3582" s="55"/>
      <c r="K3582" s="55"/>
      <c r="L3582" s="55"/>
      <c r="M3582" s="55"/>
      <c r="N3582" s="55"/>
      <c r="O3582" s="55"/>
      <c r="P3582" s="55"/>
      <c r="Q3582" s="55"/>
      <c r="R3582" s="55"/>
      <c r="S3582" s="55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55"/>
      <c r="AG3582" s="55"/>
      <c r="AH3582" s="55"/>
      <c r="AI3582" s="55"/>
      <c r="AJ3582" s="55"/>
      <c r="AK3582" s="55"/>
      <c r="AL3582" s="55"/>
      <c r="AM3582" s="55"/>
      <c r="AN3582" s="55"/>
      <c r="AO3582" s="55"/>
      <c r="AP3582" s="55"/>
      <c r="AQ3582" s="55"/>
      <c r="AR3582" s="55"/>
      <c r="AS3582" s="55"/>
      <c r="AT3582" s="55"/>
      <c r="AU3582" s="55"/>
      <c r="AV3582" s="55"/>
      <c r="AW3582" s="55"/>
      <c r="AX3582" s="55"/>
      <c r="AY3582" s="55"/>
      <c r="AZ3582" s="55"/>
      <c r="BA3582" s="55"/>
      <c r="BB3582" s="55"/>
      <c r="BC3582" s="55"/>
      <c r="BD3582" s="13"/>
      <c r="BE3582" s="13"/>
      <c r="BF3582" s="13"/>
      <c r="BG3582" s="13"/>
      <c r="BH3582" s="13"/>
      <c r="BI3582" s="13"/>
      <c r="BJ3582" s="13"/>
      <c r="BK3582" s="13"/>
      <c r="BL3582" s="13"/>
      <c r="BM3582" s="13"/>
      <c r="BN3582" s="13"/>
      <c r="BO3582" s="13"/>
      <c r="BP3582" s="13"/>
      <c r="BQ3582" s="13"/>
      <c r="BR3582" s="13"/>
      <c r="BS3582" s="13"/>
      <c r="BT3582" s="13"/>
      <c r="BU3582" s="13"/>
      <c r="BV3582" s="13"/>
      <c r="BW3582" s="13"/>
      <c r="BX3582" s="13"/>
      <c r="BY3582" s="13"/>
      <c r="BZ3582" s="13"/>
      <c r="CA3582" s="13"/>
      <c r="CB3582" s="13"/>
      <c r="CC3582" s="13"/>
      <c r="CD3582" s="13"/>
      <c r="CE3582" s="13"/>
      <c r="CF3582" s="13"/>
      <c r="CG3582" s="13"/>
      <c r="CH3582" s="13"/>
      <c r="CI3582" s="13"/>
      <c r="CJ3582" s="13"/>
      <c r="CK3582" s="13"/>
      <c r="CL3582" s="13"/>
      <c r="CM3582" s="13"/>
      <c r="CN3582" s="13"/>
      <c r="CO3582" s="13"/>
      <c r="CP3582" s="13"/>
      <c r="CQ3582" s="13"/>
      <c r="CR3582" s="13"/>
      <c r="CS3582" s="13"/>
      <c r="CT3582" s="13"/>
      <c r="CU3582" s="13"/>
      <c r="CV3582" s="13"/>
      <c r="CW3582" s="13"/>
      <c r="CX3582" s="13"/>
      <c r="CY3582" s="13"/>
      <c r="CZ3582" s="13"/>
      <c r="DA3582" s="13"/>
      <c r="DB3582" s="13"/>
      <c r="DC3582" s="13"/>
      <c r="DD3582" s="13"/>
      <c r="DE3582" s="13"/>
      <c r="DF3582" s="13"/>
      <c r="DG3582" s="13"/>
      <c r="DH3582" s="13"/>
      <c r="DI3582" s="13"/>
      <c r="DJ3582" s="13"/>
      <c r="DK3582" s="13"/>
      <c r="DL3582" s="13"/>
      <c r="DM3582" s="13"/>
      <c r="DN3582" s="13"/>
      <c r="DO3582" s="13"/>
      <c r="DP3582" s="13"/>
      <c r="DQ3582" s="13"/>
      <c r="DR3582" s="13"/>
      <c r="DS3582" s="13"/>
    </row>
    <row r="3583" spans="1:123" ht="21">
      <c r="A3583" s="13"/>
      <c r="B3583" s="2" ph="1"/>
      <c r="C3583" s="13"/>
      <c r="D3583" s="13"/>
      <c r="E3583" s="13"/>
      <c r="F3583" s="13"/>
      <c r="G3583" s="13"/>
      <c r="H3583" s="55"/>
      <c r="I3583" s="55"/>
      <c r="J3583" s="55"/>
      <c r="K3583" s="55"/>
      <c r="L3583" s="55"/>
      <c r="M3583" s="55"/>
      <c r="N3583" s="55"/>
      <c r="O3583" s="55"/>
      <c r="P3583" s="55"/>
      <c r="Q3583" s="55"/>
      <c r="R3583" s="55"/>
      <c r="S3583" s="55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55"/>
      <c r="AG3583" s="55"/>
      <c r="AH3583" s="55"/>
      <c r="AI3583" s="55"/>
      <c r="AJ3583" s="55"/>
      <c r="AK3583" s="55"/>
      <c r="AL3583" s="55"/>
      <c r="AM3583" s="55"/>
      <c r="AN3583" s="55"/>
      <c r="AO3583" s="55"/>
      <c r="AP3583" s="55"/>
      <c r="AQ3583" s="55"/>
      <c r="AR3583" s="55"/>
      <c r="AS3583" s="55"/>
      <c r="AT3583" s="55"/>
      <c r="AU3583" s="55"/>
      <c r="AV3583" s="55"/>
      <c r="AW3583" s="55"/>
      <c r="AX3583" s="55"/>
      <c r="AY3583" s="55"/>
      <c r="AZ3583" s="55"/>
      <c r="BA3583" s="55"/>
      <c r="BB3583" s="55"/>
      <c r="BC3583" s="55"/>
      <c r="BD3583" s="13"/>
      <c r="BE3583" s="13"/>
      <c r="BF3583" s="13"/>
      <c r="BG3583" s="13"/>
      <c r="BH3583" s="13"/>
      <c r="BI3583" s="13"/>
      <c r="BJ3583" s="13"/>
      <c r="BK3583" s="13"/>
      <c r="BL3583" s="13"/>
      <c r="BM3583" s="13"/>
      <c r="BN3583" s="13"/>
      <c r="BO3583" s="13"/>
      <c r="BP3583" s="13"/>
      <c r="BQ3583" s="13"/>
      <c r="BR3583" s="13"/>
      <c r="BS3583" s="13"/>
      <c r="BT3583" s="13"/>
      <c r="BU3583" s="13"/>
      <c r="BV3583" s="13"/>
      <c r="BW3583" s="13"/>
      <c r="BX3583" s="13"/>
      <c r="BY3583" s="13"/>
      <c r="BZ3583" s="13"/>
      <c r="CA3583" s="13"/>
      <c r="CB3583" s="13"/>
      <c r="CC3583" s="13"/>
      <c r="CD3583" s="13"/>
      <c r="CE3583" s="13"/>
      <c r="CF3583" s="13"/>
      <c r="CG3583" s="13"/>
      <c r="CH3583" s="13"/>
      <c r="CI3583" s="13"/>
      <c r="CJ3583" s="13"/>
      <c r="CK3583" s="13"/>
      <c r="CL3583" s="13"/>
      <c r="CM3583" s="13"/>
      <c r="CN3583" s="13"/>
      <c r="CO3583" s="13"/>
      <c r="CP3583" s="13"/>
      <c r="CQ3583" s="13"/>
      <c r="CR3583" s="13"/>
      <c r="CS3583" s="13"/>
      <c r="CT3583" s="13"/>
      <c r="CU3583" s="13"/>
      <c r="CV3583" s="13"/>
      <c r="CW3583" s="13"/>
      <c r="CX3583" s="13"/>
      <c r="CY3583" s="13"/>
      <c r="CZ3583" s="13"/>
      <c r="DA3583" s="13"/>
      <c r="DB3583" s="13"/>
      <c r="DC3583" s="13"/>
      <c r="DD3583" s="13"/>
      <c r="DE3583" s="13"/>
      <c r="DF3583" s="13"/>
      <c r="DG3583" s="13"/>
      <c r="DH3583" s="13"/>
      <c r="DI3583" s="13"/>
      <c r="DJ3583" s="13"/>
      <c r="DK3583" s="13"/>
      <c r="DL3583" s="13"/>
      <c r="DM3583" s="13"/>
      <c r="DN3583" s="13"/>
      <c r="DO3583" s="13"/>
      <c r="DP3583" s="13"/>
      <c r="DQ3583" s="13"/>
      <c r="DR3583" s="13"/>
      <c r="DS3583" s="13"/>
    </row>
    <row r="3584" spans="1:123" ht="21">
      <c r="A3584" s="13"/>
      <c r="B3584" s="2" ph="1"/>
      <c r="C3584" s="13"/>
      <c r="D3584" s="13"/>
      <c r="E3584" s="13"/>
      <c r="F3584" s="13"/>
      <c r="G3584" s="13"/>
      <c r="H3584" s="55"/>
      <c r="I3584" s="55"/>
      <c r="J3584" s="55"/>
      <c r="K3584" s="55"/>
      <c r="L3584" s="55"/>
      <c r="M3584" s="55"/>
      <c r="N3584" s="55"/>
      <c r="O3584" s="55"/>
      <c r="P3584" s="55"/>
      <c r="Q3584" s="55"/>
      <c r="R3584" s="55"/>
      <c r="S3584" s="55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55"/>
      <c r="AG3584" s="55"/>
      <c r="AH3584" s="55"/>
      <c r="AI3584" s="55"/>
      <c r="AJ3584" s="55"/>
      <c r="AK3584" s="55"/>
      <c r="AL3584" s="55"/>
      <c r="AM3584" s="55"/>
      <c r="AN3584" s="55"/>
      <c r="AO3584" s="55"/>
      <c r="AP3584" s="55"/>
      <c r="AQ3584" s="55"/>
      <c r="AR3584" s="55"/>
      <c r="AS3584" s="55"/>
      <c r="AT3584" s="55"/>
      <c r="AU3584" s="55"/>
      <c r="AV3584" s="55"/>
      <c r="AW3584" s="55"/>
      <c r="AX3584" s="55"/>
      <c r="AY3584" s="55"/>
      <c r="AZ3584" s="55"/>
      <c r="BA3584" s="55"/>
      <c r="BB3584" s="55"/>
      <c r="BC3584" s="55"/>
      <c r="BD3584" s="13"/>
      <c r="BE3584" s="13"/>
      <c r="BF3584" s="13"/>
      <c r="BG3584" s="13"/>
      <c r="BH3584" s="13"/>
      <c r="BI3584" s="13"/>
      <c r="BJ3584" s="13"/>
      <c r="BK3584" s="13"/>
      <c r="BL3584" s="13"/>
      <c r="BM3584" s="13"/>
      <c r="BN3584" s="13"/>
      <c r="BO3584" s="13"/>
      <c r="BP3584" s="13"/>
      <c r="BQ3584" s="13"/>
      <c r="BR3584" s="13"/>
      <c r="BS3584" s="13"/>
      <c r="BT3584" s="13"/>
      <c r="BU3584" s="13"/>
      <c r="BV3584" s="13"/>
      <c r="BW3584" s="13"/>
      <c r="BX3584" s="13"/>
      <c r="BY3584" s="13"/>
      <c r="BZ3584" s="13"/>
      <c r="CA3584" s="13"/>
      <c r="CB3584" s="13"/>
      <c r="CC3584" s="13"/>
      <c r="CD3584" s="13"/>
      <c r="CE3584" s="13"/>
      <c r="CF3584" s="13"/>
      <c r="CG3584" s="13"/>
      <c r="CH3584" s="13"/>
      <c r="CI3584" s="13"/>
      <c r="CJ3584" s="13"/>
      <c r="CK3584" s="13"/>
      <c r="CL3584" s="13"/>
      <c r="CM3584" s="13"/>
      <c r="CN3584" s="13"/>
      <c r="CO3584" s="13"/>
      <c r="CP3584" s="13"/>
      <c r="CQ3584" s="13"/>
      <c r="CR3584" s="13"/>
      <c r="CS3584" s="13"/>
      <c r="CT3584" s="13"/>
      <c r="CU3584" s="13"/>
      <c r="CV3584" s="13"/>
      <c r="CW3584" s="13"/>
      <c r="CX3584" s="13"/>
      <c r="CY3584" s="13"/>
      <c r="CZ3584" s="13"/>
      <c r="DA3584" s="13"/>
      <c r="DB3584" s="13"/>
      <c r="DC3584" s="13"/>
      <c r="DD3584" s="13"/>
      <c r="DE3584" s="13"/>
      <c r="DF3584" s="13"/>
      <c r="DG3584" s="13"/>
      <c r="DH3584" s="13"/>
      <c r="DI3584" s="13"/>
      <c r="DJ3584" s="13"/>
      <c r="DK3584" s="13"/>
      <c r="DL3584" s="13"/>
      <c r="DM3584" s="13"/>
      <c r="DN3584" s="13"/>
      <c r="DO3584" s="13"/>
      <c r="DP3584" s="13"/>
      <c r="DQ3584" s="13"/>
      <c r="DR3584" s="13"/>
      <c r="DS3584" s="13"/>
    </row>
    <row r="3585" spans="1:123" ht="21">
      <c r="A3585" s="13"/>
      <c r="B3585" s="2" ph="1"/>
      <c r="C3585" s="13"/>
      <c r="D3585" s="13"/>
      <c r="E3585" s="13"/>
      <c r="F3585" s="13"/>
      <c r="G3585" s="13"/>
      <c r="H3585" s="55"/>
      <c r="I3585" s="55"/>
      <c r="J3585" s="55"/>
      <c r="K3585" s="55"/>
      <c r="L3585" s="55"/>
      <c r="M3585" s="55"/>
      <c r="N3585" s="55"/>
      <c r="O3585" s="55"/>
      <c r="P3585" s="55"/>
      <c r="Q3585" s="55"/>
      <c r="R3585" s="55"/>
      <c r="S3585" s="55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55"/>
      <c r="AG3585" s="55"/>
      <c r="AH3585" s="55"/>
      <c r="AI3585" s="55"/>
      <c r="AJ3585" s="55"/>
      <c r="AK3585" s="55"/>
      <c r="AL3585" s="55"/>
      <c r="AM3585" s="55"/>
      <c r="AN3585" s="55"/>
      <c r="AO3585" s="55"/>
      <c r="AP3585" s="55"/>
      <c r="AQ3585" s="55"/>
      <c r="AR3585" s="55"/>
      <c r="AS3585" s="55"/>
      <c r="AT3585" s="55"/>
      <c r="AU3585" s="55"/>
      <c r="AV3585" s="55"/>
      <c r="AW3585" s="55"/>
      <c r="AX3585" s="55"/>
      <c r="AY3585" s="55"/>
      <c r="AZ3585" s="55"/>
      <c r="BA3585" s="55"/>
      <c r="BB3585" s="55"/>
      <c r="BC3585" s="55"/>
      <c r="BD3585" s="13"/>
      <c r="BE3585" s="13"/>
      <c r="BF3585" s="13"/>
      <c r="BG3585" s="13"/>
      <c r="BH3585" s="13"/>
      <c r="BI3585" s="13"/>
      <c r="BJ3585" s="13"/>
      <c r="BK3585" s="13"/>
      <c r="BL3585" s="13"/>
      <c r="BM3585" s="13"/>
      <c r="BN3585" s="13"/>
      <c r="BO3585" s="13"/>
      <c r="BP3585" s="13"/>
      <c r="BQ3585" s="13"/>
      <c r="BR3585" s="13"/>
      <c r="BS3585" s="13"/>
      <c r="BT3585" s="13"/>
      <c r="BU3585" s="13"/>
      <c r="BV3585" s="13"/>
      <c r="BW3585" s="13"/>
      <c r="BX3585" s="13"/>
      <c r="BY3585" s="13"/>
      <c r="BZ3585" s="13"/>
      <c r="CA3585" s="13"/>
      <c r="CB3585" s="13"/>
      <c r="CC3585" s="13"/>
      <c r="CD3585" s="13"/>
      <c r="CE3585" s="13"/>
      <c r="CF3585" s="13"/>
      <c r="CG3585" s="13"/>
      <c r="CH3585" s="13"/>
      <c r="CI3585" s="13"/>
      <c r="CJ3585" s="13"/>
      <c r="CK3585" s="13"/>
      <c r="CL3585" s="13"/>
      <c r="CM3585" s="13"/>
      <c r="CN3585" s="13"/>
      <c r="CO3585" s="13"/>
      <c r="CP3585" s="13"/>
      <c r="CQ3585" s="13"/>
      <c r="CR3585" s="13"/>
      <c r="CS3585" s="13"/>
      <c r="CT3585" s="13"/>
      <c r="CU3585" s="13"/>
      <c r="CV3585" s="13"/>
      <c r="CW3585" s="13"/>
      <c r="CX3585" s="13"/>
      <c r="CY3585" s="13"/>
      <c r="CZ3585" s="13"/>
      <c r="DA3585" s="13"/>
      <c r="DB3585" s="13"/>
      <c r="DC3585" s="13"/>
      <c r="DD3585" s="13"/>
      <c r="DE3585" s="13"/>
      <c r="DF3585" s="13"/>
      <c r="DG3585" s="13"/>
      <c r="DH3585" s="13"/>
      <c r="DI3585" s="13"/>
      <c r="DJ3585" s="13"/>
      <c r="DK3585" s="13"/>
      <c r="DL3585" s="13"/>
      <c r="DM3585" s="13"/>
      <c r="DN3585" s="13"/>
      <c r="DO3585" s="13"/>
      <c r="DP3585" s="13"/>
      <c r="DQ3585" s="13"/>
      <c r="DR3585" s="13"/>
      <c r="DS3585" s="13"/>
    </row>
    <row r="3586" spans="1:123" ht="21">
      <c r="A3586" s="13"/>
      <c r="B3586" s="2" ph="1"/>
      <c r="C3586" s="13"/>
      <c r="D3586" s="13"/>
      <c r="E3586" s="13"/>
      <c r="F3586" s="13"/>
      <c r="G3586" s="13"/>
      <c r="H3586" s="55"/>
      <c r="I3586" s="55"/>
      <c r="J3586" s="55"/>
      <c r="K3586" s="55"/>
      <c r="L3586" s="55"/>
      <c r="M3586" s="55"/>
      <c r="N3586" s="55"/>
      <c r="O3586" s="55"/>
      <c r="P3586" s="55"/>
      <c r="Q3586" s="55"/>
      <c r="R3586" s="55"/>
      <c r="S3586" s="55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55"/>
      <c r="AG3586" s="55"/>
      <c r="AH3586" s="55"/>
      <c r="AI3586" s="55"/>
      <c r="AJ3586" s="55"/>
      <c r="AK3586" s="55"/>
      <c r="AL3586" s="55"/>
      <c r="AM3586" s="55"/>
      <c r="AN3586" s="55"/>
      <c r="AO3586" s="55"/>
      <c r="AP3586" s="55"/>
      <c r="AQ3586" s="55"/>
      <c r="AR3586" s="55"/>
      <c r="AS3586" s="55"/>
      <c r="AT3586" s="55"/>
      <c r="AU3586" s="55"/>
      <c r="AV3586" s="55"/>
      <c r="AW3586" s="55"/>
      <c r="AX3586" s="55"/>
      <c r="AY3586" s="55"/>
      <c r="AZ3586" s="55"/>
      <c r="BA3586" s="55"/>
      <c r="BB3586" s="55"/>
      <c r="BC3586" s="55"/>
      <c r="BD3586" s="13"/>
      <c r="BE3586" s="13"/>
      <c r="BF3586" s="13"/>
      <c r="BG3586" s="13"/>
      <c r="BH3586" s="13"/>
      <c r="BI3586" s="13"/>
      <c r="BJ3586" s="13"/>
      <c r="BK3586" s="13"/>
      <c r="BL3586" s="13"/>
      <c r="BM3586" s="13"/>
      <c r="BN3586" s="13"/>
      <c r="BO3586" s="13"/>
      <c r="BP3586" s="13"/>
      <c r="BQ3586" s="13"/>
      <c r="BR3586" s="13"/>
      <c r="BS3586" s="13"/>
      <c r="BT3586" s="13"/>
      <c r="BU3586" s="13"/>
      <c r="BV3586" s="13"/>
      <c r="BW3586" s="13"/>
      <c r="BX3586" s="13"/>
      <c r="BY3586" s="13"/>
      <c r="BZ3586" s="13"/>
      <c r="CA3586" s="13"/>
      <c r="CB3586" s="13"/>
      <c r="CC3586" s="13"/>
      <c r="CD3586" s="13"/>
      <c r="CE3586" s="13"/>
      <c r="CF3586" s="13"/>
      <c r="CG3586" s="13"/>
      <c r="CH3586" s="13"/>
      <c r="CI3586" s="13"/>
      <c r="CJ3586" s="13"/>
      <c r="CK3586" s="13"/>
      <c r="CL3586" s="13"/>
      <c r="CM3586" s="13"/>
      <c r="CN3586" s="13"/>
      <c r="CO3586" s="13"/>
      <c r="CP3586" s="13"/>
      <c r="CQ3586" s="13"/>
      <c r="CR3586" s="13"/>
      <c r="CS3586" s="13"/>
      <c r="CT3586" s="13"/>
      <c r="CU3586" s="13"/>
      <c r="CV3586" s="13"/>
      <c r="CW3586" s="13"/>
      <c r="CX3586" s="13"/>
      <c r="CY3586" s="13"/>
      <c r="CZ3586" s="13"/>
      <c r="DA3586" s="13"/>
      <c r="DB3586" s="13"/>
      <c r="DC3586" s="13"/>
      <c r="DD3586" s="13"/>
      <c r="DE3586" s="13"/>
      <c r="DF3586" s="13"/>
      <c r="DG3586" s="13"/>
      <c r="DH3586" s="13"/>
      <c r="DI3586" s="13"/>
      <c r="DJ3586" s="13"/>
      <c r="DK3586" s="13"/>
      <c r="DL3586" s="13"/>
      <c r="DM3586" s="13"/>
      <c r="DN3586" s="13"/>
      <c r="DO3586" s="13"/>
      <c r="DP3586" s="13"/>
      <c r="DQ3586" s="13"/>
      <c r="DR3586" s="13"/>
      <c r="DS3586" s="13"/>
    </row>
    <row r="3587" spans="1:123" ht="21">
      <c r="A3587" s="13"/>
      <c r="B3587" s="2" ph="1"/>
      <c r="C3587" s="13"/>
      <c r="D3587" s="13"/>
      <c r="E3587" s="13"/>
      <c r="F3587" s="13"/>
      <c r="G3587" s="13"/>
      <c r="H3587" s="55"/>
      <c r="I3587" s="55"/>
      <c r="J3587" s="55"/>
      <c r="K3587" s="55"/>
      <c r="L3587" s="55"/>
      <c r="M3587" s="55"/>
      <c r="N3587" s="55"/>
      <c r="O3587" s="55"/>
      <c r="P3587" s="55"/>
      <c r="Q3587" s="55"/>
      <c r="R3587" s="55"/>
      <c r="S3587" s="55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55"/>
      <c r="AG3587" s="55"/>
      <c r="AH3587" s="55"/>
      <c r="AI3587" s="55"/>
      <c r="AJ3587" s="55"/>
      <c r="AK3587" s="55"/>
      <c r="AL3587" s="55"/>
      <c r="AM3587" s="55"/>
      <c r="AN3587" s="55"/>
      <c r="AO3587" s="55"/>
      <c r="AP3587" s="55"/>
      <c r="AQ3587" s="55"/>
      <c r="AR3587" s="55"/>
      <c r="AS3587" s="55"/>
      <c r="AT3587" s="55"/>
      <c r="AU3587" s="55"/>
      <c r="AV3587" s="55"/>
      <c r="AW3587" s="55"/>
      <c r="AX3587" s="55"/>
      <c r="AY3587" s="55"/>
      <c r="AZ3587" s="55"/>
      <c r="BA3587" s="55"/>
      <c r="BB3587" s="55"/>
      <c r="BC3587" s="55"/>
      <c r="BD3587" s="13"/>
      <c r="BE3587" s="13"/>
      <c r="BF3587" s="13"/>
      <c r="BG3587" s="13"/>
      <c r="BH3587" s="13"/>
      <c r="BI3587" s="13"/>
      <c r="BJ3587" s="13"/>
      <c r="BK3587" s="13"/>
      <c r="BL3587" s="13"/>
      <c r="BM3587" s="13"/>
      <c r="BN3587" s="13"/>
      <c r="BO3587" s="13"/>
      <c r="BP3587" s="13"/>
      <c r="BQ3587" s="13"/>
      <c r="BR3587" s="13"/>
      <c r="BS3587" s="13"/>
      <c r="BT3587" s="13"/>
      <c r="BU3587" s="13"/>
      <c r="BV3587" s="13"/>
      <c r="BW3587" s="13"/>
      <c r="BX3587" s="13"/>
      <c r="BY3587" s="13"/>
      <c r="BZ3587" s="13"/>
      <c r="CA3587" s="13"/>
      <c r="CB3587" s="13"/>
      <c r="CC3587" s="13"/>
      <c r="CD3587" s="13"/>
      <c r="CE3587" s="13"/>
      <c r="CF3587" s="13"/>
      <c r="CG3587" s="13"/>
      <c r="CH3587" s="13"/>
      <c r="CI3587" s="13"/>
      <c r="CJ3587" s="13"/>
      <c r="CK3587" s="13"/>
      <c r="CL3587" s="13"/>
      <c r="CM3587" s="13"/>
      <c r="CN3587" s="13"/>
      <c r="CO3587" s="13"/>
      <c r="CP3587" s="13"/>
      <c r="CQ3587" s="13"/>
      <c r="CR3587" s="13"/>
      <c r="CS3587" s="13"/>
      <c r="CT3587" s="13"/>
      <c r="CU3587" s="13"/>
      <c r="CV3587" s="13"/>
      <c r="CW3587" s="13"/>
      <c r="CX3587" s="13"/>
      <c r="CY3587" s="13"/>
      <c r="CZ3587" s="13"/>
      <c r="DA3587" s="13"/>
      <c r="DB3587" s="13"/>
      <c r="DC3587" s="13"/>
      <c r="DD3587" s="13"/>
      <c r="DE3587" s="13"/>
      <c r="DF3587" s="13"/>
      <c r="DG3587" s="13"/>
      <c r="DH3587" s="13"/>
      <c r="DI3587" s="13"/>
      <c r="DJ3587" s="13"/>
      <c r="DK3587" s="13"/>
      <c r="DL3587" s="13"/>
      <c r="DM3587" s="13"/>
      <c r="DN3587" s="13"/>
      <c r="DO3587" s="13"/>
      <c r="DP3587" s="13"/>
      <c r="DQ3587" s="13"/>
      <c r="DR3587" s="13"/>
      <c r="DS3587" s="13"/>
    </row>
    <row r="3588" spans="1:123" ht="21">
      <c r="A3588" s="13"/>
      <c r="B3588" s="2" ph="1"/>
      <c r="C3588" s="13"/>
      <c r="D3588" s="13"/>
      <c r="E3588" s="13"/>
      <c r="F3588" s="13"/>
      <c r="G3588" s="13"/>
      <c r="H3588" s="55"/>
      <c r="I3588" s="55"/>
      <c r="J3588" s="55"/>
      <c r="K3588" s="55"/>
      <c r="L3588" s="55"/>
      <c r="M3588" s="55"/>
      <c r="N3588" s="55"/>
      <c r="O3588" s="55"/>
      <c r="P3588" s="55"/>
      <c r="Q3588" s="55"/>
      <c r="R3588" s="55"/>
      <c r="S3588" s="55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55"/>
      <c r="AG3588" s="55"/>
      <c r="AH3588" s="55"/>
      <c r="AI3588" s="55"/>
      <c r="AJ3588" s="55"/>
      <c r="AK3588" s="55"/>
      <c r="AL3588" s="55"/>
      <c r="AM3588" s="55"/>
      <c r="AN3588" s="55"/>
      <c r="AO3588" s="55"/>
      <c r="AP3588" s="55"/>
      <c r="AQ3588" s="55"/>
      <c r="AR3588" s="55"/>
      <c r="AS3588" s="55"/>
      <c r="AT3588" s="55"/>
      <c r="AU3588" s="55"/>
      <c r="AV3588" s="55"/>
      <c r="AW3588" s="55"/>
      <c r="AX3588" s="55"/>
      <c r="AY3588" s="55"/>
      <c r="AZ3588" s="55"/>
      <c r="BA3588" s="55"/>
      <c r="BB3588" s="55"/>
      <c r="BC3588" s="55"/>
      <c r="BD3588" s="13"/>
      <c r="BE3588" s="13"/>
      <c r="BF3588" s="13"/>
      <c r="BG3588" s="13"/>
      <c r="BH3588" s="13"/>
      <c r="BI3588" s="13"/>
      <c r="BJ3588" s="13"/>
      <c r="BK3588" s="13"/>
      <c r="BL3588" s="13"/>
      <c r="BM3588" s="13"/>
      <c r="BN3588" s="13"/>
      <c r="BO3588" s="13"/>
      <c r="BP3588" s="13"/>
      <c r="BQ3588" s="13"/>
      <c r="BR3588" s="13"/>
      <c r="BS3588" s="13"/>
      <c r="BT3588" s="13"/>
      <c r="BU3588" s="13"/>
      <c r="BV3588" s="13"/>
      <c r="BW3588" s="13"/>
      <c r="BX3588" s="13"/>
      <c r="BY3588" s="13"/>
      <c r="BZ3588" s="13"/>
      <c r="CA3588" s="13"/>
      <c r="CB3588" s="13"/>
      <c r="CC3588" s="13"/>
      <c r="CD3588" s="13"/>
      <c r="CE3588" s="13"/>
      <c r="CF3588" s="13"/>
      <c r="CG3588" s="13"/>
      <c r="CH3588" s="13"/>
      <c r="CI3588" s="13"/>
      <c r="CJ3588" s="13"/>
      <c r="CK3588" s="13"/>
      <c r="CL3588" s="13"/>
      <c r="CM3588" s="13"/>
      <c r="CN3588" s="13"/>
      <c r="CO3588" s="13"/>
      <c r="CP3588" s="13"/>
      <c r="CQ3588" s="13"/>
      <c r="CR3588" s="13"/>
      <c r="CS3588" s="13"/>
      <c r="CT3588" s="13"/>
      <c r="CU3588" s="13"/>
      <c r="CV3588" s="13"/>
      <c r="CW3588" s="13"/>
      <c r="CX3588" s="13"/>
      <c r="CY3588" s="13"/>
      <c r="CZ3588" s="13"/>
      <c r="DA3588" s="13"/>
      <c r="DB3588" s="13"/>
      <c r="DC3588" s="13"/>
      <c r="DD3588" s="13"/>
      <c r="DE3588" s="13"/>
      <c r="DF3588" s="13"/>
      <c r="DG3588" s="13"/>
      <c r="DH3588" s="13"/>
      <c r="DI3588" s="13"/>
      <c r="DJ3588" s="13"/>
      <c r="DK3588" s="13"/>
      <c r="DL3588" s="13"/>
      <c r="DM3588" s="13"/>
      <c r="DN3588" s="13"/>
      <c r="DO3588" s="13"/>
      <c r="DP3588" s="13"/>
      <c r="DQ3588" s="13"/>
      <c r="DR3588" s="13"/>
      <c r="DS3588" s="13"/>
    </row>
    <row r="3589" spans="1:123" ht="21">
      <c r="A3589" s="13"/>
      <c r="B3589" s="2" ph="1"/>
      <c r="C3589" s="13"/>
      <c r="D3589" s="13"/>
      <c r="E3589" s="13"/>
      <c r="F3589" s="13"/>
      <c r="G3589" s="13"/>
      <c r="H3589" s="55"/>
      <c r="I3589" s="55"/>
      <c r="J3589" s="55"/>
      <c r="K3589" s="55"/>
      <c r="L3589" s="55"/>
      <c r="M3589" s="55"/>
      <c r="N3589" s="55"/>
      <c r="O3589" s="55"/>
      <c r="P3589" s="55"/>
      <c r="Q3589" s="55"/>
      <c r="R3589" s="55"/>
      <c r="S3589" s="55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55"/>
      <c r="AG3589" s="55"/>
      <c r="AH3589" s="55"/>
      <c r="AI3589" s="55"/>
      <c r="AJ3589" s="55"/>
      <c r="AK3589" s="55"/>
      <c r="AL3589" s="55"/>
      <c r="AM3589" s="55"/>
      <c r="AN3589" s="55"/>
      <c r="AO3589" s="55"/>
      <c r="AP3589" s="55"/>
      <c r="AQ3589" s="55"/>
      <c r="AR3589" s="55"/>
      <c r="AS3589" s="55"/>
      <c r="AT3589" s="55"/>
      <c r="AU3589" s="55"/>
      <c r="AV3589" s="55"/>
      <c r="AW3589" s="55"/>
      <c r="AX3589" s="55"/>
      <c r="AY3589" s="55"/>
      <c r="AZ3589" s="55"/>
      <c r="BA3589" s="55"/>
      <c r="BB3589" s="55"/>
      <c r="BC3589" s="55"/>
      <c r="BD3589" s="13"/>
      <c r="BE3589" s="13"/>
      <c r="BF3589" s="13"/>
      <c r="BG3589" s="13"/>
      <c r="BH3589" s="13"/>
      <c r="BI3589" s="13"/>
      <c r="BJ3589" s="13"/>
      <c r="BK3589" s="13"/>
      <c r="BL3589" s="13"/>
      <c r="BM3589" s="13"/>
      <c r="BN3589" s="13"/>
      <c r="BO3589" s="13"/>
      <c r="BP3589" s="13"/>
      <c r="BQ3589" s="13"/>
      <c r="BR3589" s="13"/>
      <c r="BS3589" s="13"/>
      <c r="BT3589" s="13"/>
      <c r="BU3589" s="13"/>
      <c r="BV3589" s="13"/>
      <c r="BW3589" s="13"/>
      <c r="BX3589" s="13"/>
      <c r="BY3589" s="13"/>
      <c r="BZ3589" s="13"/>
      <c r="CA3589" s="13"/>
      <c r="CB3589" s="13"/>
      <c r="CC3589" s="13"/>
      <c r="CD3589" s="13"/>
      <c r="CE3589" s="13"/>
      <c r="CF3589" s="13"/>
      <c r="CG3589" s="13"/>
      <c r="CH3589" s="13"/>
      <c r="CI3589" s="13"/>
      <c r="CJ3589" s="13"/>
      <c r="CK3589" s="13"/>
      <c r="CL3589" s="13"/>
      <c r="CM3589" s="13"/>
      <c r="CN3589" s="13"/>
      <c r="CO3589" s="13"/>
      <c r="CP3589" s="13"/>
      <c r="CQ3589" s="13"/>
      <c r="CR3589" s="13"/>
      <c r="CS3589" s="13"/>
      <c r="CT3589" s="13"/>
      <c r="CU3589" s="13"/>
      <c r="CV3589" s="13"/>
      <c r="CW3589" s="13"/>
      <c r="CX3589" s="13"/>
      <c r="CY3589" s="13"/>
      <c r="CZ3589" s="13"/>
      <c r="DA3589" s="13"/>
      <c r="DB3589" s="13"/>
      <c r="DC3589" s="13"/>
      <c r="DD3589" s="13"/>
      <c r="DE3589" s="13"/>
      <c r="DF3589" s="13"/>
      <c r="DG3589" s="13"/>
      <c r="DH3589" s="13"/>
      <c r="DI3589" s="13"/>
      <c r="DJ3589" s="13"/>
      <c r="DK3589" s="13"/>
      <c r="DL3589" s="13"/>
      <c r="DM3589" s="13"/>
      <c r="DN3589" s="13"/>
      <c r="DO3589" s="13"/>
      <c r="DP3589" s="13"/>
      <c r="DQ3589" s="13"/>
      <c r="DR3589" s="13"/>
      <c r="DS3589" s="13"/>
    </row>
    <row r="3590" spans="1:123" ht="21">
      <c r="A3590" s="13"/>
      <c r="B3590" s="2" ph="1"/>
      <c r="C3590" s="13"/>
      <c r="D3590" s="13"/>
      <c r="E3590" s="13"/>
      <c r="F3590" s="13"/>
      <c r="G3590" s="13"/>
      <c r="H3590" s="55"/>
      <c r="I3590" s="55"/>
      <c r="J3590" s="55"/>
      <c r="K3590" s="55"/>
      <c r="L3590" s="55"/>
      <c r="M3590" s="55"/>
      <c r="N3590" s="55"/>
      <c r="O3590" s="55"/>
      <c r="P3590" s="55"/>
      <c r="Q3590" s="55"/>
      <c r="R3590" s="55"/>
      <c r="S3590" s="55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55"/>
      <c r="AG3590" s="55"/>
      <c r="AH3590" s="55"/>
      <c r="AI3590" s="55"/>
      <c r="AJ3590" s="55"/>
      <c r="AK3590" s="55"/>
      <c r="AL3590" s="55"/>
      <c r="AM3590" s="55"/>
      <c r="AN3590" s="55"/>
      <c r="AO3590" s="55"/>
      <c r="AP3590" s="55"/>
      <c r="AQ3590" s="55"/>
      <c r="AR3590" s="55"/>
      <c r="AS3590" s="55"/>
      <c r="AT3590" s="55"/>
      <c r="AU3590" s="55"/>
      <c r="AV3590" s="55"/>
      <c r="AW3590" s="55"/>
      <c r="AX3590" s="55"/>
      <c r="AY3590" s="55"/>
      <c r="AZ3590" s="55"/>
      <c r="BA3590" s="55"/>
      <c r="BB3590" s="55"/>
      <c r="BC3590" s="55"/>
      <c r="BD3590" s="13"/>
      <c r="BE3590" s="13"/>
      <c r="BF3590" s="13"/>
      <c r="BG3590" s="13"/>
      <c r="BH3590" s="13"/>
      <c r="BI3590" s="13"/>
      <c r="BJ3590" s="13"/>
      <c r="BK3590" s="13"/>
      <c r="BL3590" s="13"/>
      <c r="BM3590" s="13"/>
      <c r="BN3590" s="13"/>
      <c r="BO3590" s="13"/>
      <c r="BP3590" s="13"/>
      <c r="BQ3590" s="13"/>
      <c r="BR3590" s="13"/>
      <c r="BS3590" s="13"/>
      <c r="BT3590" s="13"/>
      <c r="BU3590" s="13"/>
      <c r="BV3590" s="13"/>
      <c r="BW3590" s="13"/>
      <c r="BX3590" s="13"/>
      <c r="BY3590" s="13"/>
      <c r="BZ3590" s="13"/>
      <c r="CA3590" s="13"/>
      <c r="CB3590" s="13"/>
      <c r="CC3590" s="13"/>
      <c r="CD3590" s="13"/>
      <c r="CE3590" s="13"/>
      <c r="CF3590" s="13"/>
      <c r="CG3590" s="13"/>
      <c r="CH3590" s="13"/>
      <c r="CI3590" s="13"/>
      <c r="CJ3590" s="13"/>
      <c r="CK3590" s="13"/>
      <c r="CL3590" s="13"/>
      <c r="CM3590" s="13"/>
      <c r="CN3590" s="13"/>
      <c r="CO3590" s="13"/>
      <c r="CP3590" s="13"/>
      <c r="CQ3590" s="13"/>
      <c r="CR3590" s="13"/>
      <c r="CS3590" s="13"/>
      <c r="CT3590" s="13"/>
      <c r="CU3590" s="13"/>
      <c r="CV3590" s="13"/>
      <c r="CW3590" s="13"/>
      <c r="CX3590" s="13"/>
      <c r="CY3590" s="13"/>
      <c r="CZ3590" s="13"/>
      <c r="DA3590" s="13"/>
      <c r="DB3590" s="13"/>
      <c r="DC3590" s="13"/>
      <c r="DD3590" s="13"/>
      <c r="DE3590" s="13"/>
      <c r="DF3590" s="13"/>
      <c r="DG3590" s="13"/>
      <c r="DH3590" s="13"/>
      <c r="DI3590" s="13"/>
      <c r="DJ3590" s="13"/>
      <c r="DK3590" s="13"/>
      <c r="DL3590" s="13"/>
      <c r="DM3590" s="13"/>
      <c r="DN3590" s="13"/>
      <c r="DO3590" s="13"/>
      <c r="DP3590" s="13"/>
      <c r="DQ3590" s="13"/>
      <c r="DR3590" s="13"/>
      <c r="DS3590" s="13"/>
    </row>
    <row r="3591" spans="1:123" ht="21">
      <c r="A3591" s="13"/>
      <c r="B3591" s="2" ph="1"/>
      <c r="C3591" s="13"/>
      <c r="D3591" s="13"/>
      <c r="E3591" s="13"/>
      <c r="F3591" s="13"/>
      <c r="G3591" s="13"/>
      <c r="H3591" s="55"/>
      <c r="I3591" s="55"/>
      <c r="J3591" s="55"/>
      <c r="K3591" s="55"/>
      <c r="L3591" s="55"/>
      <c r="M3591" s="55"/>
      <c r="N3591" s="55"/>
      <c r="O3591" s="55"/>
      <c r="P3591" s="55"/>
      <c r="Q3591" s="55"/>
      <c r="R3591" s="55"/>
      <c r="S3591" s="55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55"/>
      <c r="AG3591" s="55"/>
      <c r="AH3591" s="55"/>
      <c r="AI3591" s="55"/>
      <c r="AJ3591" s="55"/>
      <c r="AK3591" s="55"/>
      <c r="AL3591" s="55"/>
      <c r="AM3591" s="55"/>
      <c r="AN3591" s="55"/>
      <c r="AO3591" s="55"/>
      <c r="AP3591" s="55"/>
      <c r="AQ3591" s="55"/>
      <c r="AR3591" s="55"/>
      <c r="AS3591" s="55"/>
      <c r="AT3591" s="55"/>
      <c r="AU3591" s="55"/>
      <c r="AV3591" s="55"/>
      <c r="AW3591" s="55"/>
      <c r="AX3591" s="55"/>
      <c r="AY3591" s="55"/>
      <c r="AZ3591" s="55"/>
      <c r="BA3591" s="55"/>
      <c r="BB3591" s="55"/>
      <c r="BC3591" s="55"/>
      <c r="BD3591" s="13"/>
      <c r="BE3591" s="13"/>
      <c r="BF3591" s="13"/>
      <c r="BG3591" s="13"/>
      <c r="BH3591" s="13"/>
      <c r="BI3591" s="13"/>
      <c r="BJ3591" s="13"/>
      <c r="BK3591" s="13"/>
      <c r="BL3591" s="13"/>
      <c r="BM3591" s="13"/>
      <c r="BN3591" s="13"/>
      <c r="BO3591" s="13"/>
      <c r="BP3591" s="13"/>
      <c r="BQ3591" s="13"/>
      <c r="BR3591" s="13"/>
      <c r="BS3591" s="13"/>
      <c r="BT3591" s="13"/>
      <c r="BU3591" s="13"/>
      <c r="BV3591" s="13"/>
      <c r="BW3591" s="13"/>
      <c r="BX3591" s="13"/>
      <c r="BY3591" s="13"/>
      <c r="BZ3591" s="13"/>
      <c r="CA3591" s="13"/>
      <c r="CB3591" s="13"/>
      <c r="CC3591" s="13"/>
      <c r="CD3591" s="13"/>
      <c r="CE3591" s="13"/>
      <c r="CF3591" s="13"/>
      <c r="CG3591" s="13"/>
      <c r="CH3591" s="13"/>
      <c r="CI3591" s="13"/>
      <c r="CJ3591" s="13"/>
      <c r="CK3591" s="13"/>
      <c r="CL3591" s="13"/>
      <c r="CM3591" s="13"/>
      <c r="CN3591" s="13"/>
      <c r="CO3591" s="13"/>
      <c r="CP3591" s="13"/>
      <c r="CQ3591" s="13"/>
      <c r="CR3591" s="13"/>
      <c r="CS3591" s="13"/>
      <c r="CT3591" s="13"/>
      <c r="CU3591" s="13"/>
      <c r="CV3591" s="13"/>
      <c r="CW3591" s="13"/>
      <c r="CX3591" s="13"/>
      <c r="CY3591" s="13"/>
      <c r="CZ3591" s="13"/>
      <c r="DA3591" s="13"/>
      <c r="DB3591" s="13"/>
      <c r="DC3591" s="13"/>
      <c r="DD3591" s="13"/>
      <c r="DE3591" s="13"/>
      <c r="DF3591" s="13"/>
      <c r="DG3591" s="13"/>
      <c r="DH3591" s="13"/>
      <c r="DI3591" s="13"/>
      <c r="DJ3591" s="13"/>
      <c r="DK3591" s="13"/>
      <c r="DL3591" s="13"/>
      <c r="DM3591" s="13"/>
      <c r="DN3591" s="13"/>
      <c r="DO3591" s="13"/>
      <c r="DP3591" s="13"/>
      <c r="DQ3591" s="13"/>
      <c r="DR3591" s="13"/>
      <c r="DS3591" s="13"/>
    </row>
    <row r="3592" spans="1:123" ht="21">
      <c r="A3592" s="13"/>
      <c r="B3592" s="2" ph="1"/>
      <c r="C3592" s="13"/>
      <c r="D3592" s="13"/>
      <c r="E3592" s="13"/>
      <c r="F3592" s="13"/>
      <c r="G3592" s="13"/>
      <c r="H3592" s="55"/>
      <c r="I3592" s="55"/>
      <c r="J3592" s="55"/>
      <c r="K3592" s="55"/>
      <c r="L3592" s="55"/>
      <c r="M3592" s="55"/>
      <c r="N3592" s="55"/>
      <c r="O3592" s="55"/>
      <c r="P3592" s="55"/>
      <c r="Q3592" s="55"/>
      <c r="R3592" s="55"/>
      <c r="S3592" s="55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55"/>
      <c r="AG3592" s="55"/>
      <c r="AH3592" s="55"/>
      <c r="AI3592" s="55"/>
      <c r="AJ3592" s="55"/>
      <c r="AK3592" s="55"/>
      <c r="AL3592" s="55"/>
      <c r="AM3592" s="55"/>
      <c r="AN3592" s="55"/>
      <c r="AO3592" s="55"/>
      <c r="AP3592" s="55"/>
      <c r="AQ3592" s="55"/>
      <c r="AR3592" s="55"/>
      <c r="AS3592" s="55"/>
      <c r="AT3592" s="55"/>
      <c r="AU3592" s="55"/>
      <c r="AV3592" s="55"/>
      <c r="AW3592" s="55"/>
      <c r="AX3592" s="55"/>
      <c r="AY3592" s="55"/>
      <c r="AZ3592" s="55"/>
      <c r="BA3592" s="55"/>
      <c r="BB3592" s="55"/>
      <c r="BC3592" s="55"/>
      <c r="BD3592" s="13"/>
      <c r="BE3592" s="13"/>
      <c r="BF3592" s="13"/>
      <c r="BG3592" s="13"/>
      <c r="BH3592" s="13"/>
      <c r="BI3592" s="13"/>
      <c r="BJ3592" s="13"/>
      <c r="BK3592" s="13"/>
      <c r="BL3592" s="13"/>
      <c r="BM3592" s="13"/>
      <c r="BN3592" s="13"/>
      <c r="BO3592" s="13"/>
      <c r="BP3592" s="13"/>
      <c r="BQ3592" s="13"/>
      <c r="BR3592" s="13"/>
      <c r="BS3592" s="13"/>
      <c r="BT3592" s="13"/>
      <c r="BU3592" s="13"/>
      <c r="BV3592" s="13"/>
      <c r="BW3592" s="13"/>
      <c r="BX3592" s="13"/>
      <c r="BY3592" s="13"/>
      <c r="BZ3592" s="13"/>
      <c r="CA3592" s="13"/>
      <c r="CB3592" s="13"/>
      <c r="CC3592" s="13"/>
      <c r="CD3592" s="13"/>
      <c r="CE3592" s="13"/>
      <c r="CF3592" s="13"/>
      <c r="CG3592" s="13"/>
      <c r="CH3592" s="13"/>
      <c r="CI3592" s="13"/>
      <c r="CJ3592" s="13"/>
      <c r="CK3592" s="13"/>
      <c r="CL3592" s="13"/>
      <c r="CM3592" s="13"/>
      <c r="CN3592" s="13"/>
      <c r="CO3592" s="13"/>
      <c r="CP3592" s="13"/>
      <c r="CQ3592" s="13"/>
      <c r="CR3592" s="13"/>
      <c r="CS3592" s="13"/>
      <c r="CT3592" s="13"/>
      <c r="CU3592" s="13"/>
      <c r="CV3592" s="13"/>
      <c r="CW3592" s="13"/>
      <c r="CX3592" s="13"/>
      <c r="CY3592" s="13"/>
      <c r="CZ3592" s="13"/>
      <c r="DA3592" s="13"/>
      <c r="DB3592" s="13"/>
      <c r="DC3592" s="13"/>
      <c r="DD3592" s="13"/>
      <c r="DE3592" s="13"/>
      <c r="DF3592" s="13"/>
      <c r="DG3592" s="13"/>
      <c r="DH3592" s="13"/>
      <c r="DI3592" s="13"/>
      <c r="DJ3592" s="13"/>
      <c r="DK3592" s="13"/>
      <c r="DL3592" s="13"/>
      <c r="DM3592" s="13"/>
      <c r="DN3592" s="13"/>
      <c r="DO3592" s="13"/>
      <c r="DP3592" s="13"/>
      <c r="DQ3592" s="13"/>
      <c r="DR3592" s="13"/>
      <c r="DS3592" s="13"/>
    </row>
    <row r="3593" spans="1:123" ht="21">
      <c r="A3593" s="13"/>
      <c r="B3593" s="2" ph="1"/>
      <c r="C3593" s="13"/>
      <c r="D3593" s="13"/>
      <c r="E3593" s="13"/>
      <c r="F3593" s="13"/>
      <c r="G3593" s="13"/>
      <c r="H3593" s="55"/>
      <c r="I3593" s="55"/>
      <c r="J3593" s="55"/>
      <c r="K3593" s="55"/>
      <c r="L3593" s="55"/>
      <c r="M3593" s="55"/>
      <c r="N3593" s="55"/>
      <c r="O3593" s="55"/>
      <c r="P3593" s="55"/>
      <c r="Q3593" s="55"/>
      <c r="R3593" s="55"/>
      <c r="S3593" s="55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55"/>
      <c r="AG3593" s="55"/>
      <c r="AH3593" s="55"/>
      <c r="AI3593" s="55"/>
      <c r="AJ3593" s="55"/>
      <c r="AK3593" s="55"/>
      <c r="AL3593" s="55"/>
      <c r="AM3593" s="55"/>
      <c r="AN3593" s="55"/>
      <c r="AO3593" s="55"/>
      <c r="AP3593" s="55"/>
      <c r="AQ3593" s="55"/>
      <c r="AR3593" s="55"/>
      <c r="AS3593" s="55"/>
      <c r="AT3593" s="55"/>
      <c r="AU3593" s="55"/>
      <c r="AV3593" s="55"/>
      <c r="AW3593" s="55"/>
      <c r="AX3593" s="55"/>
      <c r="AY3593" s="55"/>
      <c r="AZ3593" s="55"/>
      <c r="BA3593" s="55"/>
      <c r="BB3593" s="55"/>
      <c r="BC3593" s="55"/>
      <c r="BD3593" s="13"/>
      <c r="BE3593" s="13"/>
      <c r="BF3593" s="13"/>
      <c r="BG3593" s="13"/>
      <c r="BH3593" s="13"/>
      <c r="BI3593" s="13"/>
      <c r="BJ3593" s="13"/>
      <c r="BK3593" s="13"/>
      <c r="BL3593" s="13"/>
      <c r="BM3593" s="13"/>
      <c r="BN3593" s="13"/>
      <c r="BO3593" s="13"/>
      <c r="BP3593" s="13"/>
      <c r="BQ3593" s="13"/>
      <c r="BR3593" s="13"/>
      <c r="BS3593" s="13"/>
      <c r="BT3593" s="13"/>
      <c r="BU3593" s="13"/>
      <c r="BV3593" s="13"/>
      <c r="BW3593" s="13"/>
      <c r="BX3593" s="13"/>
      <c r="BY3593" s="13"/>
      <c r="BZ3593" s="13"/>
      <c r="CA3593" s="13"/>
      <c r="CB3593" s="13"/>
      <c r="CC3593" s="13"/>
      <c r="CD3593" s="13"/>
      <c r="CE3593" s="13"/>
      <c r="CF3593" s="13"/>
      <c r="CG3593" s="13"/>
      <c r="CH3593" s="13"/>
      <c r="CI3593" s="13"/>
      <c r="CJ3593" s="13"/>
      <c r="CK3593" s="13"/>
      <c r="CL3593" s="13"/>
      <c r="CM3593" s="13"/>
      <c r="CN3593" s="13"/>
      <c r="CO3593" s="13"/>
      <c r="CP3593" s="13"/>
      <c r="CQ3593" s="13"/>
      <c r="CR3593" s="13"/>
      <c r="CS3593" s="13"/>
      <c r="CT3593" s="13"/>
      <c r="CU3593" s="13"/>
      <c r="CV3593" s="13"/>
      <c r="CW3593" s="13"/>
      <c r="CX3593" s="13"/>
      <c r="CY3593" s="13"/>
      <c r="CZ3593" s="13"/>
      <c r="DA3593" s="13"/>
      <c r="DB3593" s="13"/>
      <c r="DC3593" s="13"/>
      <c r="DD3593" s="13"/>
      <c r="DE3593" s="13"/>
      <c r="DF3593" s="13"/>
      <c r="DG3593" s="13"/>
      <c r="DH3593" s="13"/>
      <c r="DI3593" s="13"/>
      <c r="DJ3593" s="13"/>
      <c r="DK3593" s="13"/>
      <c r="DL3593" s="13"/>
      <c r="DM3593" s="13"/>
      <c r="DN3593" s="13"/>
      <c r="DO3593" s="13"/>
      <c r="DP3593" s="13"/>
      <c r="DQ3593" s="13"/>
      <c r="DR3593" s="13"/>
      <c r="DS3593" s="13"/>
    </row>
    <row r="3594" spans="1:123" ht="21">
      <c r="A3594" s="13"/>
      <c r="B3594" s="2" ph="1"/>
      <c r="C3594" s="13"/>
      <c r="D3594" s="13"/>
      <c r="E3594" s="13"/>
      <c r="F3594" s="13"/>
      <c r="G3594" s="13"/>
      <c r="H3594" s="55"/>
      <c r="I3594" s="55"/>
      <c r="J3594" s="55"/>
      <c r="K3594" s="55"/>
      <c r="L3594" s="55"/>
      <c r="M3594" s="55"/>
      <c r="N3594" s="55"/>
      <c r="O3594" s="55"/>
      <c r="P3594" s="55"/>
      <c r="Q3594" s="55"/>
      <c r="R3594" s="55"/>
      <c r="S3594" s="55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55"/>
      <c r="AG3594" s="55"/>
      <c r="AH3594" s="55"/>
      <c r="AI3594" s="55"/>
      <c r="AJ3594" s="55"/>
      <c r="AK3594" s="55"/>
      <c r="AL3594" s="55"/>
      <c r="AM3594" s="55"/>
      <c r="AN3594" s="55"/>
      <c r="AO3594" s="55"/>
      <c r="AP3594" s="55"/>
      <c r="AQ3594" s="55"/>
      <c r="AR3594" s="55"/>
      <c r="AS3594" s="55"/>
      <c r="AT3594" s="55"/>
      <c r="AU3594" s="55"/>
      <c r="AV3594" s="55"/>
      <c r="AW3594" s="55"/>
      <c r="AX3594" s="55"/>
      <c r="AY3594" s="55"/>
      <c r="AZ3594" s="55"/>
      <c r="BA3594" s="55"/>
      <c r="BB3594" s="55"/>
      <c r="BC3594" s="55"/>
      <c r="BD3594" s="13"/>
      <c r="BE3594" s="13"/>
      <c r="BF3594" s="13"/>
      <c r="BG3594" s="13"/>
      <c r="BH3594" s="13"/>
      <c r="BI3594" s="13"/>
      <c r="BJ3594" s="13"/>
      <c r="BK3594" s="13"/>
      <c r="BL3594" s="13"/>
      <c r="BM3594" s="13"/>
      <c r="BN3594" s="13"/>
      <c r="BO3594" s="13"/>
      <c r="BP3594" s="13"/>
      <c r="BQ3594" s="13"/>
      <c r="BR3594" s="13"/>
      <c r="BS3594" s="13"/>
      <c r="BT3594" s="13"/>
      <c r="BU3594" s="13"/>
      <c r="BV3594" s="13"/>
      <c r="BW3594" s="13"/>
      <c r="BX3594" s="13"/>
      <c r="BY3594" s="13"/>
      <c r="BZ3594" s="13"/>
      <c r="CA3594" s="13"/>
      <c r="CB3594" s="13"/>
      <c r="CC3594" s="13"/>
      <c r="CD3594" s="13"/>
      <c r="CE3594" s="13"/>
      <c r="CF3594" s="13"/>
      <c r="CG3594" s="13"/>
      <c r="CH3594" s="13"/>
      <c r="CI3594" s="13"/>
      <c r="CJ3594" s="13"/>
      <c r="CK3594" s="13"/>
      <c r="CL3594" s="13"/>
      <c r="CM3594" s="13"/>
      <c r="CN3594" s="13"/>
      <c r="CO3594" s="13"/>
      <c r="CP3594" s="13"/>
      <c r="CQ3594" s="13"/>
      <c r="CR3594" s="13"/>
      <c r="CS3594" s="13"/>
      <c r="CT3594" s="13"/>
      <c r="CU3594" s="13"/>
      <c r="CV3594" s="13"/>
      <c r="CW3594" s="13"/>
      <c r="CX3594" s="13"/>
      <c r="CY3594" s="13"/>
      <c r="CZ3594" s="13"/>
      <c r="DA3594" s="13"/>
      <c r="DB3594" s="13"/>
      <c r="DC3594" s="13"/>
      <c r="DD3594" s="13"/>
      <c r="DE3594" s="13"/>
      <c r="DF3594" s="13"/>
      <c r="DG3594" s="13"/>
      <c r="DH3594" s="13"/>
      <c r="DI3594" s="13"/>
      <c r="DJ3594" s="13"/>
      <c r="DK3594" s="13"/>
      <c r="DL3594" s="13"/>
      <c r="DM3594" s="13"/>
      <c r="DN3594" s="13"/>
      <c r="DO3594" s="13"/>
      <c r="DP3594" s="13"/>
      <c r="DQ3594" s="13"/>
      <c r="DR3594" s="13"/>
      <c r="DS3594" s="13"/>
    </row>
    <row r="3595" spans="1:123" ht="21">
      <c r="A3595" s="13"/>
      <c r="B3595" s="2" ph="1"/>
      <c r="C3595" s="13"/>
      <c r="D3595" s="13"/>
      <c r="E3595" s="13"/>
      <c r="F3595" s="13"/>
      <c r="G3595" s="13"/>
      <c r="H3595" s="55"/>
      <c r="I3595" s="55"/>
      <c r="J3595" s="55"/>
      <c r="K3595" s="55"/>
      <c r="L3595" s="55"/>
      <c r="M3595" s="55"/>
      <c r="N3595" s="55"/>
      <c r="O3595" s="55"/>
      <c r="P3595" s="55"/>
      <c r="Q3595" s="55"/>
      <c r="R3595" s="55"/>
      <c r="S3595" s="55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55"/>
      <c r="AG3595" s="55"/>
      <c r="AH3595" s="55"/>
      <c r="AI3595" s="55"/>
      <c r="AJ3595" s="55"/>
      <c r="AK3595" s="55"/>
      <c r="AL3595" s="55"/>
      <c r="AM3595" s="55"/>
      <c r="AN3595" s="55"/>
      <c r="AO3595" s="55"/>
      <c r="AP3595" s="55"/>
      <c r="AQ3595" s="55"/>
      <c r="AR3595" s="55"/>
      <c r="AS3595" s="55"/>
      <c r="AT3595" s="55"/>
      <c r="AU3595" s="55"/>
      <c r="AV3595" s="55"/>
      <c r="AW3595" s="55"/>
      <c r="AX3595" s="55"/>
      <c r="AY3595" s="55"/>
      <c r="AZ3595" s="55"/>
      <c r="BA3595" s="55"/>
      <c r="BB3595" s="55"/>
      <c r="BC3595" s="55"/>
      <c r="BD3595" s="13"/>
      <c r="BE3595" s="13"/>
      <c r="BF3595" s="13"/>
      <c r="BG3595" s="13"/>
      <c r="BH3595" s="13"/>
      <c r="BI3595" s="13"/>
      <c r="BJ3595" s="13"/>
      <c r="BK3595" s="13"/>
      <c r="BL3595" s="13"/>
      <c r="BM3595" s="13"/>
      <c r="BN3595" s="13"/>
      <c r="BO3595" s="13"/>
      <c r="BP3595" s="13"/>
      <c r="BQ3595" s="13"/>
      <c r="BR3595" s="13"/>
      <c r="BS3595" s="13"/>
      <c r="BT3595" s="13"/>
      <c r="BU3595" s="13"/>
      <c r="BV3595" s="13"/>
      <c r="BW3595" s="13"/>
      <c r="BX3595" s="13"/>
      <c r="BY3595" s="13"/>
      <c r="BZ3595" s="13"/>
      <c r="CA3595" s="13"/>
      <c r="CB3595" s="13"/>
      <c r="CC3595" s="13"/>
      <c r="CD3595" s="13"/>
      <c r="CE3595" s="13"/>
      <c r="CF3595" s="13"/>
      <c r="CG3595" s="13"/>
      <c r="CH3595" s="13"/>
      <c r="CI3595" s="13"/>
      <c r="CJ3595" s="13"/>
      <c r="CK3595" s="13"/>
      <c r="CL3595" s="13"/>
      <c r="CM3595" s="13"/>
      <c r="CN3595" s="13"/>
      <c r="CO3595" s="13"/>
      <c r="CP3595" s="13"/>
      <c r="CQ3595" s="13"/>
      <c r="CR3595" s="13"/>
      <c r="CS3595" s="13"/>
      <c r="CT3595" s="13"/>
      <c r="CU3595" s="13"/>
      <c r="CV3595" s="13"/>
      <c r="CW3595" s="13"/>
      <c r="CX3595" s="13"/>
      <c r="CY3595" s="13"/>
      <c r="CZ3595" s="13"/>
      <c r="DA3595" s="13"/>
      <c r="DB3595" s="13"/>
      <c r="DC3595" s="13"/>
      <c r="DD3595" s="13"/>
      <c r="DE3595" s="13"/>
      <c r="DF3595" s="13"/>
      <c r="DG3595" s="13"/>
      <c r="DH3595" s="13"/>
      <c r="DI3595" s="13"/>
      <c r="DJ3595" s="13"/>
      <c r="DK3595" s="13"/>
      <c r="DL3595" s="13"/>
      <c r="DM3595" s="13"/>
      <c r="DN3595" s="13"/>
      <c r="DO3595" s="13"/>
      <c r="DP3595" s="13"/>
      <c r="DQ3595" s="13"/>
      <c r="DR3595" s="13"/>
      <c r="DS3595" s="13"/>
    </row>
    <row r="3596" spans="1:123" ht="21">
      <c r="A3596" s="13"/>
      <c r="B3596" s="2" ph="1"/>
      <c r="C3596" s="13"/>
      <c r="D3596" s="13"/>
      <c r="E3596" s="13"/>
      <c r="F3596" s="13"/>
      <c r="G3596" s="13"/>
      <c r="H3596" s="55"/>
      <c r="I3596" s="55"/>
      <c r="J3596" s="55"/>
      <c r="K3596" s="55"/>
      <c r="L3596" s="55"/>
      <c r="M3596" s="55"/>
      <c r="N3596" s="55"/>
      <c r="O3596" s="55"/>
      <c r="P3596" s="55"/>
      <c r="Q3596" s="55"/>
      <c r="R3596" s="55"/>
      <c r="S3596" s="55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55"/>
      <c r="AG3596" s="55"/>
      <c r="AH3596" s="55"/>
      <c r="AI3596" s="55"/>
      <c r="AJ3596" s="55"/>
      <c r="AK3596" s="55"/>
      <c r="AL3596" s="55"/>
      <c r="AM3596" s="55"/>
      <c r="AN3596" s="55"/>
      <c r="AO3596" s="55"/>
      <c r="AP3596" s="55"/>
      <c r="AQ3596" s="55"/>
      <c r="AR3596" s="55"/>
      <c r="AS3596" s="55"/>
      <c r="AT3596" s="55"/>
      <c r="AU3596" s="55"/>
      <c r="AV3596" s="55"/>
      <c r="AW3596" s="55"/>
      <c r="AX3596" s="55"/>
      <c r="AY3596" s="55"/>
      <c r="AZ3596" s="55"/>
      <c r="BA3596" s="55"/>
      <c r="BB3596" s="55"/>
      <c r="BC3596" s="55"/>
      <c r="BD3596" s="13"/>
      <c r="BE3596" s="13"/>
      <c r="BF3596" s="13"/>
      <c r="BG3596" s="13"/>
      <c r="BH3596" s="13"/>
      <c r="BI3596" s="13"/>
      <c r="BJ3596" s="13"/>
      <c r="BK3596" s="13"/>
      <c r="BL3596" s="13"/>
      <c r="BM3596" s="13"/>
      <c r="BN3596" s="13"/>
      <c r="BO3596" s="13"/>
      <c r="BP3596" s="13"/>
      <c r="BQ3596" s="13"/>
      <c r="BR3596" s="13"/>
      <c r="BS3596" s="13"/>
      <c r="BT3596" s="13"/>
      <c r="BU3596" s="13"/>
      <c r="BV3596" s="13"/>
      <c r="BW3596" s="13"/>
      <c r="BX3596" s="13"/>
      <c r="BY3596" s="13"/>
      <c r="BZ3596" s="13"/>
      <c r="CA3596" s="13"/>
      <c r="CB3596" s="13"/>
      <c r="CC3596" s="13"/>
      <c r="CD3596" s="13"/>
      <c r="CE3596" s="13"/>
      <c r="CF3596" s="13"/>
      <c r="CG3596" s="13"/>
      <c r="CH3596" s="13"/>
      <c r="CI3596" s="13"/>
      <c r="CJ3596" s="13"/>
      <c r="CK3596" s="13"/>
      <c r="CL3596" s="13"/>
      <c r="CM3596" s="13"/>
      <c r="CN3596" s="13"/>
      <c r="CO3596" s="13"/>
      <c r="CP3596" s="13"/>
      <c r="CQ3596" s="13"/>
      <c r="CR3596" s="13"/>
      <c r="CS3596" s="13"/>
      <c r="CT3596" s="13"/>
      <c r="CU3596" s="13"/>
      <c r="CV3596" s="13"/>
      <c r="CW3596" s="13"/>
      <c r="CX3596" s="13"/>
      <c r="CY3596" s="13"/>
      <c r="CZ3596" s="13"/>
      <c r="DA3596" s="13"/>
      <c r="DB3596" s="13"/>
      <c r="DC3596" s="13"/>
      <c r="DD3596" s="13"/>
      <c r="DE3596" s="13"/>
      <c r="DF3596" s="13"/>
      <c r="DG3596" s="13"/>
      <c r="DH3596" s="13"/>
      <c r="DI3596" s="13"/>
      <c r="DJ3596" s="13"/>
      <c r="DK3596" s="13"/>
      <c r="DL3596" s="13"/>
      <c r="DM3596" s="13"/>
      <c r="DN3596" s="13"/>
      <c r="DO3596" s="13"/>
      <c r="DP3596" s="13"/>
      <c r="DQ3596" s="13"/>
      <c r="DR3596" s="13"/>
      <c r="DS3596" s="13"/>
    </row>
    <row r="3597" spans="1:123" ht="21">
      <c r="A3597" s="13"/>
      <c r="B3597" s="2" ph="1"/>
      <c r="C3597" s="13"/>
      <c r="D3597" s="13"/>
      <c r="E3597" s="13"/>
      <c r="F3597" s="13"/>
      <c r="G3597" s="13"/>
      <c r="H3597" s="55"/>
      <c r="I3597" s="55"/>
      <c r="J3597" s="55"/>
      <c r="K3597" s="55"/>
      <c r="L3597" s="55"/>
      <c r="M3597" s="55"/>
      <c r="N3597" s="55"/>
      <c r="O3597" s="55"/>
      <c r="P3597" s="55"/>
      <c r="Q3597" s="55"/>
      <c r="R3597" s="55"/>
      <c r="S3597" s="55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55"/>
      <c r="AG3597" s="55"/>
      <c r="AH3597" s="55"/>
      <c r="AI3597" s="55"/>
      <c r="AJ3597" s="55"/>
      <c r="AK3597" s="55"/>
      <c r="AL3597" s="55"/>
      <c r="AM3597" s="55"/>
      <c r="AN3597" s="55"/>
      <c r="AO3597" s="55"/>
      <c r="AP3597" s="55"/>
      <c r="AQ3597" s="55"/>
      <c r="AR3597" s="55"/>
      <c r="AS3597" s="55"/>
      <c r="AT3597" s="55"/>
      <c r="AU3597" s="55"/>
      <c r="AV3597" s="55"/>
      <c r="AW3597" s="55"/>
      <c r="AX3597" s="55"/>
      <c r="AY3597" s="55"/>
      <c r="AZ3597" s="55"/>
      <c r="BA3597" s="55"/>
      <c r="BB3597" s="55"/>
      <c r="BC3597" s="55"/>
      <c r="BD3597" s="13"/>
      <c r="BE3597" s="13"/>
      <c r="BF3597" s="13"/>
      <c r="BG3597" s="13"/>
      <c r="BH3597" s="13"/>
      <c r="BI3597" s="13"/>
      <c r="BJ3597" s="13"/>
      <c r="BK3597" s="13"/>
      <c r="BL3597" s="13"/>
      <c r="BM3597" s="13"/>
      <c r="BN3597" s="13"/>
      <c r="BO3597" s="13"/>
      <c r="BP3597" s="13"/>
      <c r="BQ3597" s="13"/>
      <c r="BR3597" s="13"/>
      <c r="BS3597" s="13"/>
      <c r="BT3597" s="13"/>
      <c r="BU3597" s="13"/>
      <c r="BV3597" s="13"/>
      <c r="BW3597" s="13"/>
      <c r="BX3597" s="13"/>
      <c r="BY3597" s="13"/>
      <c r="BZ3597" s="13"/>
      <c r="CA3597" s="13"/>
      <c r="CB3597" s="13"/>
      <c r="CC3597" s="13"/>
      <c r="CD3597" s="13"/>
      <c r="CE3597" s="13"/>
      <c r="CF3597" s="13"/>
      <c r="CG3597" s="13"/>
      <c r="CH3597" s="13"/>
      <c r="CI3597" s="13"/>
      <c r="CJ3597" s="13"/>
      <c r="CK3597" s="13"/>
      <c r="CL3597" s="13"/>
      <c r="CM3597" s="13"/>
      <c r="CN3597" s="13"/>
      <c r="CO3597" s="13"/>
      <c r="CP3597" s="13"/>
      <c r="CQ3597" s="13"/>
      <c r="CR3597" s="13"/>
      <c r="CS3597" s="13"/>
      <c r="CT3597" s="13"/>
      <c r="CU3597" s="13"/>
      <c r="CV3597" s="13"/>
      <c r="CW3597" s="13"/>
      <c r="CX3597" s="13"/>
      <c r="CY3597" s="13"/>
      <c r="CZ3597" s="13"/>
      <c r="DA3597" s="13"/>
      <c r="DB3597" s="13"/>
      <c r="DC3597" s="13"/>
      <c r="DD3597" s="13"/>
      <c r="DE3597" s="13"/>
      <c r="DF3597" s="13"/>
      <c r="DG3597" s="13"/>
      <c r="DH3597" s="13"/>
      <c r="DI3597" s="13"/>
      <c r="DJ3597" s="13"/>
      <c r="DK3597" s="13"/>
      <c r="DL3597" s="13"/>
      <c r="DM3597" s="13"/>
      <c r="DN3597" s="13"/>
      <c r="DO3597" s="13"/>
      <c r="DP3597" s="13"/>
      <c r="DQ3597" s="13"/>
      <c r="DR3597" s="13"/>
      <c r="DS3597" s="13"/>
    </row>
    <row r="3598" spans="1:123" ht="21">
      <c r="A3598" s="13"/>
      <c r="B3598" s="2" ph="1"/>
      <c r="C3598" s="13"/>
      <c r="D3598" s="13"/>
      <c r="E3598" s="13"/>
      <c r="F3598" s="13"/>
      <c r="G3598" s="13"/>
      <c r="H3598" s="55"/>
      <c r="I3598" s="55"/>
      <c r="J3598" s="55"/>
      <c r="K3598" s="55"/>
      <c r="L3598" s="55"/>
      <c r="M3598" s="55"/>
      <c r="N3598" s="55"/>
      <c r="O3598" s="55"/>
      <c r="P3598" s="55"/>
      <c r="Q3598" s="55"/>
      <c r="R3598" s="55"/>
      <c r="S3598" s="55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55"/>
      <c r="AG3598" s="55"/>
      <c r="AH3598" s="55"/>
      <c r="AI3598" s="55"/>
      <c r="AJ3598" s="55"/>
      <c r="AK3598" s="55"/>
      <c r="AL3598" s="55"/>
      <c r="AM3598" s="55"/>
      <c r="AN3598" s="55"/>
      <c r="AO3598" s="55"/>
      <c r="AP3598" s="55"/>
      <c r="AQ3598" s="55"/>
      <c r="AR3598" s="55"/>
      <c r="AS3598" s="55"/>
      <c r="AT3598" s="55"/>
      <c r="AU3598" s="55"/>
      <c r="AV3598" s="55"/>
      <c r="AW3598" s="55"/>
      <c r="AX3598" s="55"/>
      <c r="AY3598" s="55"/>
      <c r="AZ3598" s="55"/>
      <c r="BA3598" s="55"/>
      <c r="BB3598" s="55"/>
      <c r="BC3598" s="55"/>
      <c r="BD3598" s="13"/>
      <c r="BE3598" s="13"/>
      <c r="BF3598" s="13"/>
      <c r="BG3598" s="13"/>
      <c r="BH3598" s="13"/>
      <c r="BI3598" s="13"/>
      <c r="BJ3598" s="13"/>
      <c r="BK3598" s="13"/>
      <c r="BL3598" s="13"/>
      <c r="BM3598" s="13"/>
      <c r="BN3598" s="13"/>
      <c r="BO3598" s="13"/>
      <c r="BP3598" s="13"/>
      <c r="BQ3598" s="13"/>
      <c r="BR3598" s="13"/>
      <c r="BS3598" s="13"/>
      <c r="BT3598" s="13"/>
      <c r="BU3598" s="13"/>
      <c r="BV3598" s="13"/>
      <c r="BW3598" s="13"/>
      <c r="BX3598" s="13"/>
      <c r="BY3598" s="13"/>
      <c r="BZ3598" s="13"/>
      <c r="CA3598" s="13"/>
      <c r="CB3598" s="13"/>
      <c r="CC3598" s="13"/>
      <c r="CD3598" s="13"/>
      <c r="CE3598" s="13"/>
      <c r="CF3598" s="13"/>
      <c r="CG3598" s="13"/>
      <c r="CH3598" s="13"/>
      <c r="CI3598" s="13"/>
      <c r="CJ3598" s="13"/>
      <c r="CK3598" s="13"/>
      <c r="CL3598" s="13"/>
      <c r="CM3598" s="13"/>
      <c r="CN3598" s="13"/>
      <c r="CO3598" s="13"/>
      <c r="CP3598" s="13"/>
      <c r="CQ3598" s="13"/>
      <c r="CR3598" s="13"/>
      <c r="CS3598" s="13"/>
      <c r="CT3598" s="13"/>
      <c r="CU3598" s="13"/>
      <c r="CV3598" s="13"/>
      <c r="CW3598" s="13"/>
      <c r="CX3598" s="13"/>
      <c r="CY3598" s="13"/>
      <c r="CZ3598" s="13"/>
      <c r="DA3598" s="13"/>
      <c r="DB3598" s="13"/>
      <c r="DC3598" s="13"/>
      <c r="DD3598" s="13"/>
      <c r="DE3598" s="13"/>
      <c r="DF3598" s="13"/>
      <c r="DG3598" s="13"/>
      <c r="DH3598" s="13"/>
      <c r="DI3598" s="13"/>
      <c r="DJ3598" s="13"/>
      <c r="DK3598" s="13"/>
      <c r="DL3598" s="13"/>
      <c r="DM3598" s="13"/>
      <c r="DN3598" s="13"/>
      <c r="DO3598" s="13"/>
      <c r="DP3598" s="13"/>
      <c r="DQ3598" s="13"/>
      <c r="DR3598" s="13"/>
      <c r="DS3598" s="13"/>
    </row>
    <row r="3599" spans="1:123" ht="21">
      <c r="A3599" s="13"/>
      <c r="B3599" s="2" ph="1"/>
      <c r="C3599" s="13"/>
      <c r="D3599" s="13"/>
      <c r="E3599" s="13"/>
      <c r="F3599" s="13"/>
      <c r="G3599" s="13"/>
      <c r="H3599" s="55"/>
      <c r="I3599" s="55"/>
      <c r="J3599" s="55"/>
      <c r="K3599" s="55"/>
      <c r="L3599" s="55"/>
      <c r="M3599" s="55"/>
      <c r="N3599" s="55"/>
      <c r="O3599" s="55"/>
      <c r="P3599" s="55"/>
      <c r="Q3599" s="55"/>
      <c r="R3599" s="55"/>
      <c r="S3599" s="55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55"/>
      <c r="AG3599" s="55"/>
      <c r="AH3599" s="55"/>
      <c r="AI3599" s="55"/>
      <c r="AJ3599" s="55"/>
      <c r="AK3599" s="55"/>
      <c r="AL3599" s="55"/>
      <c r="AM3599" s="55"/>
      <c r="AN3599" s="55"/>
      <c r="AO3599" s="55"/>
      <c r="AP3599" s="55"/>
      <c r="AQ3599" s="55"/>
      <c r="AR3599" s="55"/>
      <c r="AS3599" s="55"/>
      <c r="AT3599" s="55"/>
      <c r="AU3599" s="55"/>
      <c r="AV3599" s="55"/>
      <c r="AW3599" s="55"/>
      <c r="AX3599" s="55"/>
      <c r="AY3599" s="55"/>
      <c r="AZ3599" s="55"/>
      <c r="BA3599" s="55"/>
      <c r="BB3599" s="55"/>
      <c r="BC3599" s="55"/>
      <c r="BD3599" s="13"/>
      <c r="BE3599" s="13"/>
      <c r="BF3599" s="13"/>
      <c r="BG3599" s="13"/>
      <c r="BH3599" s="13"/>
      <c r="BI3599" s="13"/>
      <c r="BJ3599" s="13"/>
      <c r="BK3599" s="13"/>
      <c r="BL3599" s="13"/>
      <c r="BM3599" s="13"/>
      <c r="BN3599" s="13"/>
      <c r="BO3599" s="13"/>
      <c r="BP3599" s="13"/>
      <c r="BQ3599" s="13"/>
      <c r="BR3599" s="13"/>
      <c r="BS3599" s="13"/>
      <c r="BT3599" s="13"/>
      <c r="BU3599" s="13"/>
      <c r="BV3599" s="13"/>
      <c r="BW3599" s="13"/>
      <c r="BX3599" s="13"/>
      <c r="BY3599" s="13"/>
      <c r="BZ3599" s="13"/>
      <c r="CA3599" s="13"/>
      <c r="CB3599" s="13"/>
      <c r="CC3599" s="13"/>
      <c r="CD3599" s="13"/>
      <c r="CE3599" s="13"/>
      <c r="CF3599" s="13"/>
      <c r="CG3599" s="13"/>
      <c r="CH3599" s="13"/>
      <c r="CI3599" s="13"/>
      <c r="CJ3599" s="13"/>
      <c r="CK3599" s="13"/>
      <c r="CL3599" s="13"/>
      <c r="CM3599" s="13"/>
      <c r="CN3599" s="13"/>
      <c r="CO3599" s="13"/>
      <c r="CP3599" s="13"/>
      <c r="CQ3599" s="13"/>
      <c r="CR3599" s="13"/>
      <c r="CS3599" s="13"/>
      <c r="CT3599" s="13"/>
      <c r="CU3599" s="13"/>
      <c r="CV3599" s="13"/>
      <c r="CW3599" s="13"/>
      <c r="CX3599" s="13"/>
      <c r="CY3599" s="13"/>
      <c r="CZ3599" s="13"/>
      <c r="DA3599" s="13"/>
      <c r="DB3599" s="13"/>
      <c r="DC3599" s="13"/>
      <c r="DD3599" s="13"/>
      <c r="DE3599" s="13"/>
      <c r="DF3599" s="13"/>
      <c r="DG3599" s="13"/>
      <c r="DH3599" s="13"/>
      <c r="DI3599" s="13"/>
      <c r="DJ3599" s="13"/>
      <c r="DK3599" s="13"/>
      <c r="DL3599" s="13"/>
      <c r="DM3599" s="13"/>
      <c r="DN3599" s="13"/>
      <c r="DO3599" s="13"/>
      <c r="DP3599" s="13"/>
      <c r="DQ3599" s="13"/>
      <c r="DR3599" s="13"/>
      <c r="DS3599" s="13"/>
    </row>
    <row r="3600" spans="1:123" ht="21">
      <c r="A3600" s="13"/>
      <c r="B3600" s="2" ph="1"/>
      <c r="C3600" s="13"/>
      <c r="D3600" s="13"/>
      <c r="E3600" s="13"/>
      <c r="F3600" s="13"/>
      <c r="G3600" s="13"/>
      <c r="H3600" s="55"/>
      <c r="I3600" s="55"/>
      <c r="J3600" s="55"/>
      <c r="K3600" s="55"/>
      <c r="L3600" s="55"/>
      <c r="M3600" s="55"/>
      <c r="N3600" s="55"/>
      <c r="O3600" s="55"/>
      <c r="P3600" s="55"/>
      <c r="Q3600" s="55"/>
      <c r="R3600" s="55"/>
      <c r="S3600" s="55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55"/>
      <c r="AG3600" s="55"/>
      <c r="AH3600" s="55"/>
      <c r="AI3600" s="55"/>
      <c r="AJ3600" s="55"/>
      <c r="AK3600" s="55"/>
      <c r="AL3600" s="55"/>
      <c r="AM3600" s="55"/>
      <c r="AN3600" s="55"/>
      <c r="AO3600" s="55"/>
      <c r="AP3600" s="55"/>
      <c r="AQ3600" s="55"/>
      <c r="AR3600" s="55"/>
      <c r="AS3600" s="55"/>
      <c r="AT3600" s="55"/>
      <c r="AU3600" s="55"/>
      <c r="AV3600" s="55"/>
      <c r="AW3600" s="55"/>
      <c r="AX3600" s="55"/>
      <c r="AY3600" s="55"/>
      <c r="AZ3600" s="55"/>
      <c r="BA3600" s="55"/>
      <c r="BB3600" s="55"/>
      <c r="BC3600" s="55"/>
      <c r="BD3600" s="13"/>
      <c r="BE3600" s="13"/>
      <c r="BF3600" s="13"/>
      <c r="BG3600" s="13"/>
      <c r="BH3600" s="13"/>
      <c r="BI3600" s="13"/>
      <c r="BJ3600" s="13"/>
      <c r="BK3600" s="13"/>
      <c r="BL3600" s="13"/>
      <c r="BM3600" s="13"/>
      <c r="BN3600" s="13"/>
      <c r="BO3600" s="13"/>
      <c r="BP3600" s="13"/>
      <c r="BQ3600" s="13"/>
      <c r="BR3600" s="13"/>
      <c r="BS3600" s="13"/>
      <c r="BT3600" s="13"/>
      <c r="BU3600" s="13"/>
      <c r="BV3600" s="13"/>
      <c r="BW3600" s="13"/>
      <c r="BX3600" s="13"/>
      <c r="BY3600" s="13"/>
      <c r="BZ3600" s="13"/>
      <c r="CA3600" s="13"/>
      <c r="CB3600" s="13"/>
      <c r="CC3600" s="13"/>
      <c r="CD3600" s="13"/>
      <c r="CE3600" s="13"/>
      <c r="CF3600" s="13"/>
      <c r="CG3600" s="13"/>
      <c r="CH3600" s="13"/>
      <c r="CI3600" s="13"/>
      <c r="CJ3600" s="13"/>
      <c r="CK3600" s="13"/>
      <c r="CL3600" s="13"/>
      <c r="CM3600" s="13"/>
      <c r="CN3600" s="13"/>
      <c r="CO3600" s="13"/>
      <c r="CP3600" s="13"/>
      <c r="CQ3600" s="13"/>
      <c r="CR3600" s="13"/>
      <c r="CS3600" s="13"/>
      <c r="CT3600" s="13"/>
      <c r="CU3600" s="13"/>
      <c r="CV3600" s="13"/>
      <c r="CW3600" s="13"/>
      <c r="CX3600" s="13"/>
      <c r="CY3600" s="13"/>
      <c r="CZ3600" s="13"/>
      <c r="DA3600" s="13"/>
      <c r="DB3600" s="13"/>
      <c r="DC3600" s="13"/>
      <c r="DD3600" s="13"/>
      <c r="DE3600" s="13"/>
      <c r="DF3600" s="13"/>
      <c r="DG3600" s="13"/>
      <c r="DH3600" s="13"/>
      <c r="DI3600" s="13"/>
      <c r="DJ3600" s="13"/>
      <c r="DK3600" s="13"/>
      <c r="DL3600" s="13"/>
      <c r="DM3600" s="13"/>
      <c r="DN3600" s="13"/>
      <c r="DO3600" s="13"/>
      <c r="DP3600" s="13"/>
      <c r="DQ3600" s="13"/>
      <c r="DR3600" s="13"/>
      <c r="DS3600" s="13"/>
    </row>
    <row r="3601" spans="1:123" ht="21">
      <c r="A3601" s="13"/>
      <c r="B3601" s="2" ph="1"/>
      <c r="C3601" s="13"/>
      <c r="D3601" s="13"/>
      <c r="E3601" s="13"/>
      <c r="F3601" s="13"/>
      <c r="G3601" s="13"/>
      <c r="H3601" s="55"/>
      <c r="I3601" s="55"/>
      <c r="J3601" s="55"/>
      <c r="K3601" s="55"/>
      <c r="L3601" s="55"/>
      <c r="M3601" s="55"/>
      <c r="N3601" s="55"/>
      <c r="O3601" s="55"/>
      <c r="P3601" s="55"/>
      <c r="Q3601" s="55"/>
      <c r="R3601" s="55"/>
      <c r="S3601" s="55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55"/>
      <c r="AG3601" s="55"/>
      <c r="AH3601" s="55"/>
      <c r="AI3601" s="55"/>
      <c r="AJ3601" s="55"/>
      <c r="AK3601" s="55"/>
      <c r="AL3601" s="55"/>
      <c r="AM3601" s="55"/>
      <c r="AN3601" s="55"/>
      <c r="AO3601" s="55"/>
      <c r="AP3601" s="55"/>
      <c r="AQ3601" s="55"/>
      <c r="AR3601" s="55"/>
      <c r="AS3601" s="55"/>
      <c r="AT3601" s="55"/>
      <c r="AU3601" s="55"/>
      <c r="AV3601" s="55"/>
      <c r="AW3601" s="55"/>
      <c r="AX3601" s="55"/>
      <c r="AY3601" s="55"/>
      <c r="AZ3601" s="55"/>
      <c r="BA3601" s="55"/>
      <c r="BB3601" s="55"/>
      <c r="BC3601" s="55"/>
      <c r="BD3601" s="13"/>
      <c r="BE3601" s="13"/>
      <c r="BF3601" s="13"/>
      <c r="BG3601" s="13"/>
      <c r="BH3601" s="13"/>
      <c r="BI3601" s="13"/>
      <c r="BJ3601" s="13"/>
      <c r="BK3601" s="13"/>
      <c r="BL3601" s="13"/>
      <c r="BM3601" s="13"/>
      <c r="BN3601" s="13"/>
      <c r="BO3601" s="13"/>
      <c r="BP3601" s="13"/>
      <c r="BQ3601" s="13"/>
      <c r="BR3601" s="13"/>
      <c r="BS3601" s="13"/>
      <c r="BT3601" s="13"/>
      <c r="BU3601" s="13"/>
      <c r="BV3601" s="13"/>
      <c r="BW3601" s="13"/>
      <c r="BX3601" s="13"/>
      <c r="BY3601" s="13"/>
      <c r="BZ3601" s="13"/>
      <c r="CA3601" s="13"/>
      <c r="CB3601" s="13"/>
      <c r="CC3601" s="13"/>
      <c r="CD3601" s="13"/>
      <c r="CE3601" s="13"/>
      <c r="CF3601" s="13"/>
      <c r="CG3601" s="13"/>
      <c r="CH3601" s="13"/>
      <c r="CI3601" s="13"/>
      <c r="CJ3601" s="13"/>
      <c r="CK3601" s="13"/>
      <c r="CL3601" s="13"/>
      <c r="CM3601" s="13"/>
      <c r="CN3601" s="13"/>
      <c r="CO3601" s="13"/>
      <c r="CP3601" s="13"/>
      <c r="CQ3601" s="13"/>
      <c r="CR3601" s="13"/>
      <c r="CS3601" s="13"/>
      <c r="CT3601" s="13"/>
      <c r="CU3601" s="13"/>
      <c r="CV3601" s="13"/>
      <c r="CW3601" s="13"/>
      <c r="CX3601" s="13"/>
      <c r="CY3601" s="13"/>
      <c r="CZ3601" s="13"/>
      <c r="DA3601" s="13"/>
      <c r="DB3601" s="13"/>
      <c r="DC3601" s="13"/>
      <c r="DD3601" s="13"/>
      <c r="DE3601" s="13"/>
      <c r="DF3601" s="13"/>
      <c r="DG3601" s="13"/>
      <c r="DH3601" s="13"/>
      <c r="DI3601" s="13"/>
      <c r="DJ3601" s="13"/>
      <c r="DK3601" s="13"/>
      <c r="DL3601" s="13"/>
      <c r="DM3601" s="13"/>
      <c r="DN3601" s="13"/>
      <c r="DO3601" s="13"/>
      <c r="DP3601" s="13"/>
      <c r="DQ3601" s="13"/>
      <c r="DR3601" s="13"/>
      <c r="DS3601" s="13"/>
    </row>
    <row r="3602" spans="1:123" ht="21">
      <c r="A3602" s="13"/>
      <c r="B3602" s="2" ph="1"/>
      <c r="C3602" s="13"/>
      <c r="D3602" s="13"/>
      <c r="E3602" s="13"/>
      <c r="F3602" s="13"/>
      <c r="G3602" s="13"/>
      <c r="H3602" s="55"/>
      <c r="I3602" s="55"/>
      <c r="J3602" s="55"/>
      <c r="K3602" s="55"/>
      <c r="L3602" s="55"/>
      <c r="M3602" s="55"/>
      <c r="N3602" s="55"/>
      <c r="O3602" s="55"/>
      <c r="P3602" s="55"/>
      <c r="Q3602" s="55"/>
      <c r="R3602" s="55"/>
      <c r="S3602" s="55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55"/>
      <c r="AG3602" s="55"/>
      <c r="AH3602" s="55"/>
      <c r="AI3602" s="55"/>
      <c r="AJ3602" s="55"/>
      <c r="AK3602" s="55"/>
      <c r="AL3602" s="55"/>
      <c r="AM3602" s="55"/>
      <c r="AN3602" s="55"/>
      <c r="AO3602" s="55"/>
      <c r="AP3602" s="55"/>
      <c r="AQ3602" s="55"/>
      <c r="AR3602" s="55"/>
      <c r="AS3602" s="55"/>
      <c r="AT3602" s="55"/>
      <c r="AU3602" s="55"/>
      <c r="AV3602" s="55"/>
      <c r="AW3602" s="55"/>
      <c r="AX3602" s="55"/>
      <c r="AY3602" s="55"/>
      <c r="AZ3602" s="55"/>
      <c r="BA3602" s="55"/>
      <c r="BB3602" s="55"/>
      <c r="BC3602" s="55"/>
      <c r="BD3602" s="13"/>
      <c r="BE3602" s="13"/>
      <c r="BF3602" s="13"/>
      <c r="BG3602" s="13"/>
      <c r="BH3602" s="13"/>
      <c r="BI3602" s="13"/>
      <c r="BJ3602" s="13"/>
      <c r="BK3602" s="13"/>
      <c r="BL3602" s="13"/>
      <c r="BM3602" s="13"/>
      <c r="BN3602" s="13"/>
      <c r="BO3602" s="13"/>
      <c r="BP3602" s="13"/>
      <c r="BQ3602" s="13"/>
      <c r="BR3602" s="13"/>
      <c r="BS3602" s="13"/>
      <c r="BT3602" s="13"/>
      <c r="BU3602" s="13"/>
      <c r="BV3602" s="13"/>
      <c r="BW3602" s="13"/>
      <c r="BX3602" s="13"/>
      <c r="BY3602" s="13"/>
      <c r="BZ3602" s="13"/>
      <c r="CA3602" s="13"/>
      <c r="CB3602" s="13"/>
      <c r="CC3602" s="13"/>
      <c r="CD3602" s="13"/>
      <c r="CE3602" s="13"/>
      <c r="CF3602" s="13"/>
      <c r="CG3602" s="13"/>
      <c r="CH3602" s="13"/>
      <c r="CI3602" s="13"/>
      <c r="CJ3602" s="13"/>
      <c r="CK3602" s="13"/>
      <c r="CL3602" s="13"/>
      <c r="CM3602" s="13"/>
      <c r="CN3602" s="13"/>
      <c r="CO3602" s="13"/>
      <c r="CP3602" s="13"/>
      <c r="CQ3602" s="13"/>
      <c r="CR3602" s="13"/>
      <c r="CS3602" s="13"/>
      <c r="CT3602" s="13"/>
      <c r="CU3602" s="13"/>
      <c r="CV3602" s="13"/>
      <c r="CW3602" s="13"/>
      <c r="CX3602" s="13"/>
      <c r="CY3602" s="13"/>
      <c r="CZ3602" s="13"/>
      <c r="DA3602" s="13"/>
      <c r="DB3602" s="13"/>
      <c r="DC3602" s="13"/>
      <c r="DD3602" s="13"/>
      <c r="DE3602" s="13"/>
      <c r="DF3602" s="13"/>
      <c r="DG3602" s="13"/>
      <c r="DH3602" s="13"/>
      <c r="DI3602" s="13"/>
      <c r="DJ3602" s="13"/>
      <c r="DK3602" s="13"/>
      <c r="DL3602" s="13"/>
      <c r="DM3602" s="13"/>
      <c r="DN3602" s="13"/>
      <c r="DO3602" s="13"/>
      <c r="DP3602" s="13"/>
      <c r="DQ3602" s="13"/>
      <c r="DR3602" s="13"/>
      <c r="DS3602" s="13"/>
    </row>
    <row r="3603" spans="1:123" ht="21">
      <c r="A3603" s="13"/>
      <c r="B3603" s="2" ph="1"/>
      <c r="C3603" s="13"/>
      <c r="D3603" s="13"/>
      <c r="E3603" s="13"/>
      <c r="F3603" s="13"/>
      <c r="G3603" s="13"/>
      <c r="H3603" s="55"/>
      <c r="I3603" s="55"/>
      <c r="J3603" s="55"/>
      <c r="K3603" s="55"/>
      <c r="L3603" s="55"/>
      <c r="M3603" s="55"/>
      <c r="N3603" s="55"/>
      <c r="O3603" s="55"/>
      <c r="P3603" s="55"/>
      <c r="Q3603" s="55"/>
      <c r="R3603" s="55"/>
      <c r="S3603" s="55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55"/>
      <c r="AG3603" s="55"/>
      <c r="AH3603" s="55"/>
      <c r="AI3603" s="55"/>
      <c r="AJ3603" s="55"/>
      <c r="AK3603" s="55"/>
      <c r="AL3603" s="55"/>
      <c r="AM3603" s="55"/>
      <c r="AN3603" s="55"/>
      <c r="AO3603" s="55"/>
      <c r="AP3603" s="55"/>
      <c r="AQ3603" s="55"/>
      <c r="AR3603" s="55"/>
      <c r="AS3603" s="55"/>
      <c r="AT3603" s="55"/>
      <c r="AU3603" s="55"/>
      <c r="AV3603" s="55"/>
      <c r="AW3603" s="55"/>
      <c r="AX3603" s="55"/>
      <c r="AY3603" s="55"/>
      <c r="AZ3603" s="55"/>
      <c r="BA3603" s="55"/>
      <c r="BB3603" s="55"/>
      <c r="BC3603" s="55"/>
      <c r="BD3603" s="13"/>
      <c r="BE3603" s="13"/>
      <c r="BF3603" s="13"/>
      <c r="BG3603" s="13"/>
      <c r="BH3603" s="13"/>
      <c r="BI3603" s="13"/>
      <c r="BJ3603" s="13"/>
      <c r="BK3603" s="13"/>
      <c r="BL3603" s="13"/>
      <c r="BM3603" s="13"/>
      <c r="BN3603" s="13"/>
      <c r="BO3603" s="13"/>
      <c r="BP3603" s="13"/>
      <c r="BQ3603" s="13"/>
      <c r="BR3603" s="13"/>
      <c r="BS3603" s="13"/>
      <c r="BT3603" s="13"/>
      <c r="BU3603" s="13"/>
      <c r="BV3603" s="13"/>
      <c r="BW3603" s="13"/>
      <c r="BX3603" s="13"/>
      <c r="BY3603" s="13"/>
      <c r="BZ3603" s="13"/>
      <c r="CA3603" s="13"/>
      <c r="CB3603" s="13"/>
      <c r="CC3603" s="13"/>
      <c r="CD3603" s="13"/>
      <c r="CE3603" s="13"/>
      <c r="CF3603" s="13"/>
      <c r="CG3603" s="13"/>
      <c r="CH3603" s="13"/>
      <c r="CI3603" s="13"/>
      <c r="CJ3603" s="13"/>
      <c r="CK3603" s="13"/>
      <c r="CL3603" s="13"/>
      <c r="CM3603" s="13"/>
      <c r="CN3603" s="13"/>
      <c r="CO3603" s="13"/>
      <c r="CP3603" s="13"/>
      <c r="CQ3603" s="13"/>
      <c r="CR3603" s="13"/>
      <c r="CS3603" s="13"/>
      <c r="CT3603" s="13"/>
      <c r="CU3603" s="13"/>
      <c r="CV3603" s="13"/>
      <c r="CW3603" s="13"/>
      <c r="CX3603" s="13"/>
      <c r="CY3603" s="13"/>
      <c r="CZ3603" s="13"/>
      <c r="DA3603" s="13"/>
      <c r="DB3603" s="13"/>
      <c r="DC3603" s="13"/>
      <c r="DD3603" s="13"/>
      <c r="DE3603" s="13"/>
      <c r="DF3603" s="13"/>
      <c r="DG3603" s="13"/>
      <c r="DH3603" s="13"/>
      <c r="DI3603" s="13"/>
      <c r="DJ3603" s="13"/>
      <c r="DK3603" s="13"/>
      <c r="DL3603" s="13"/>
      <c r="DM3603" s="13"/>
      <c r="DN3603" s="13"/>
      <c r="DO3603" s="13"/>
      <c r="DP3603" s="13"/>
      <c r="DQ3603" s="13"/>
      <c r="DR3603" s="13"/>
      <c r="DS3603" s="13"/>
    </row>
    <row r="3604" spans="1:123" ht="21">
      <c r="A3604" s="13"/>
      <c r="B3604" s="2" ph="1"/>
      <c r="C3604" s="13"/>
      <c r="D3604" s="13"/>
      <c r="E3604" s="13"/>
      <c r="F3604" s="13"/>
      <c r="G3604" s="13"/>
      <c r="H3604" s="55"/>
      <c r="I3604" s="55"/>
      <c r="J3604" s="55"/>
      <c r="K3604" s="55"/>
      <c r="L3604" s="55"/>
      <c r="M3604" s="55"/>
      <c r="N3604" s="55"/>
      <c r="O3604" s="55"/>
      <c r="P3604" s="55"/>
      <c r="Q3604" s="55"/>
      <c r="R3604" s="55"/>
      <c r="S3604" s="55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55"/>
      <c r="AG3604" s="55"/>
      <c r="AH3604" s="55"/>
      <c r="AI3604" s="55"/>
      <c r="AJ3604" s="55"/>
      <c r="AK3604" s="55"/>
      <c r="AL3604" s="55"/>
      <c r="AM3604" s="55"/>
      <c r="AN3604" s="55"/>
      <c r="AO3604" s="55"/>
      <c r="AP3604" s="55"/>
      <c r="AQ3604" s="55"/>
      <c r="AR3604" s="55"/>
      <c r="AS3604" s="55"/>
      <c r="AT3604" s="55"/>
      <c r="AU3604" s="55"/>
      <c r="AV3604" s="55"/>
      <c r="AW3604" s="55"/>
      <c r="AX3604" s="55"/>
      <c r="AY3604" s="55"/>
      <c r="AZ3604" s="55"/>
      <c r="BA3604" s="55"/>
      <c r="BB3604" s="55"/>
      <c r="BC3604" s="55"/>
      <c r="BD3604" s="13"/>
      <c r="BE3604" s="13"/>
      <c r="BF3604" s="13"/>
      <c r="BG3604" s="13"/>
      <c r="BH3604" s="13"/>
      <c r="BI3604" s="13"/>
      <c r="BJ3604" s="13"/>
      <c r="BK3604" s="13"/>
      <c r="BL3604" s="13"/>
      <c r="BM3604" s="13"/>
      <c r="BN3604" s="13"/>
      <c r="BO3604" s="13"/>
      <c r="BP3604" s="13"/>
      <c r="BQ3604" s="13"/>
      <c r="BR3604" s="13"/>
      <c r="BS3604" s="13"/>
      <c r="BT3604" s="13"/>
      <c r="BU3604" s="13"/>
      <c r="BV3604" s="13"/>
      <c r="BW3604" s="13"/>
      <c r="BX3604" s="13"/>
      <c r="BY3604" s="13"/>
      <c r="BZ3604" s="13"/>
      <c r="CA3604" s="13"/>
      <c r="CB3604" s="13"/>
      <c r="CC3604" s="13"/>
      <c r="CD3604" s="13"/>
      <c r="CE3604" s="13"/>
      <c r="CF3604" s="13"/>
      <c r="CG3604" s="13"/>
      <c r="CH3604" s="13"/>
      <c r="CI3604" s="13"/>
      <c r="CJ3604" s="13"/>
      <c r="CK3604" s="13"/>
      <c r="CL3604" s="13"/>
      <c r="CM3604" s="13"/>
      <c r="CN3604" s="13"/>
      <c r="CO3604" s="13"/>
      <c r="CP3604" s="13"/>
      <c r="CQ3604" s="13"/>
      <c r="CR3604" s="13"/>
      <c r="CS3604" s="13"/>
      <c r="CT3604" s="13"/>
      <c r="CU3604" s="13"/>
      <c r="CV3604" s="13"/>
      <c r="CW3604" s="13"/>
      <c r="CX3604" s="13"/>
      <c r="CY3604" s="13"/>
      <c r="CZ3604" s="13"/>
      <c r="DA3604" s="13"/>
      <c r="DB3604" s="13"/>
      <c r="DC3604" s="13"/>
      <c r="DD3604" s="13"/>
      <c r="DE3604" s="13"/>
      <c r="DF3604" s="13"/>
      <c r="DG3604" s="13"/>
      <c r="DH3604" s="13"/>
      <c r="DI3604" s="13"/>
      <c r="DJ3604" s="13"/>
      <c r="DK3604" s="13"/>
      <c r="DL3604" s="13"/>
      <c r="DM3604" s="13"/>
      <c r="DN3604" s="13"/>
      <c r="DO3604" s="13"/>
      <c r="DP3604" s="13"/>
      <c r="DQ3604" s="13"/>
      <c r="DR3604" s="13"/>
      <c r="DS3604" s="13"/>
    </row>
    <row r="3605" spans="1:123" ht="21">
      <c r="A3605" s="13"/>
      <c r="B3605" s="2" ph="1"/>
      <c r="C3605" s="13"/>
      <c r="D3605" s="13"/>
      <c r="E3605" s="13"/>
      <c r="F3605" s="13"/>
      <c r="G3605" s="13"/>
      <c r="H3605" s="55"/>
      <c r="I3605" s="55"/>
      <c r="J3605" s="55"/>
      <c r="K3605" s="55"/>
      <c r="L3605" s="55"/>
      <c r="M3605" s="55"/>
      <c r="N3605" s="55"/>
      <c r="O3605" s="55"/>
      <c r="P3605" s="55"/>
      <c r="Q3605" s="55"/>
      <c r="R3605" s="55"/>
      <c r="S3605" s="55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55"/>
      <c r="AG3605" s="55"/>
      <c r="AH3605" s="55"/>
      <c r="AI3605" s="55"/>
      <c r="AJ3605" s="55"/>
      <c r="AK3605" s="55"/>
      <c r="AL3605" s="55"/>
      <c r="AM3605" s="55"/>
      <c r="AN3605" s="55"/>
      <c r="AO3605" s="55"/>
      <c r="AP3605" s="55"/>
      <c r="AQ3605" s="55"/>
      <c r="AR3605" s="55"/>
      <c r="AS3605" s="55"/>
      <c r="AT3605" s="55"/>
      <c r="AU3605" s="55"/>
      <c r="AV3605" s="55"/>
      <c r="AW3605" s="55"/>
      <c r="AX3605" s="55"/>
      <c r="AY3605" s="55"/>
      <c r="AZ3605" s="55"/>
      <c r="BA3605" s="55"/>
      <c r="BB3605" s="55"/>
      <c r="BC3605" s="55"/>
      <c r="BD3605" s="13"/>
      <c r="BE3605" s="13"/>
      <c r="BF3605" s="13"/>
      <c r="BG3605" s="13"/>
      <c r="BH3605" s="13"/>
      <c r="BI3605" s="13"/>
      <c r="BJ3605" s="13"/>
      <c r="BK3605" s="13"/>
      <c r="BL3605" s="13"/>
      <c r="BM3605" s="13"/>
      <c r="BN3605" s="13"/>
      <c r="BO3605" s="13"/>
      <c r="BP3605" s="13"/>
      <c r="BQ3605" s="13"/>
      <c r="BR3605" s="13"/>
      <c r="BS3605" s="13"/>
      <c r="BT3605" s="13"/>
      <c r="BU3605" s="13"/>
      <c r="BV3605" s="13"/>
      <c r="BW3605" s="13"/>
      <c r="BX3605" s="13"/>
      <c r="BY3605" s="13"/>
      <c r="BZ3605" s="13"/>
      <c r="CA3605" s="13"/>
      <c r="CB3605" s="13"/>
      <c r="CC3605" s="13"/>
      <c r="CD3605" s="13"/>
      <c r="CE3605" s="13"/>
      <c r="CF3605" s="13"/>
      <c r="CG3605" s="13"/>
      <c r="CH3605" s="13"/>
      <c r="CI3605" s="13"/>
      <c r="CJ3605" s="13"/>
      <c r="CK3605" s="13"/>
      <c r="CL3605" s="13"/>
      <c r="CM3605" s="13"/>
      <c r="CN3605" s="13"/>
      <c r="CO3605" s="13"/>
      <c r="CP3605" s="13"/>
      <c r="CQ3605" s="13"/>
      <c r="CR3605" s="13"/>
      <c r="CS3605" s="13"/>
      <c r="CT3605" s="13"/>
      <c r="CU3605" s="13"/>
      <c r="CV3605" s="13"/>
      <c r="CW3605" s="13"/>
      <c r="CX3605" s="13"/>
      <c r="CY3605" s="13"/>
      <c r="CZ3605" s="13"/>
      <c r="DA3605" s="13"/>
      <c r="DB3605" s="13"/>
      <c r="DC3605" s="13"/>
      <c r="DD3605" s="13"/>
      <c r="DE3605" s="13"/>
      <c r="DF3605" s="13"/>
      <c r="DG3605" s="13"/>
      <c r="DH3605" s="13"/>
      <c r="DI3605" s="13"/>
      <c r="DJ3605" s="13"/>
      <c r="DK3605" s="13"/>
      <c r="DL3605" s="13"/>
      <c r="DM3605" s="13"/>
      <c r="DN3605" s="13"/>
      <c r="DO3605" s="13"/>
      <c r="DP3605" s="13"/>
      <c r="DQ3605" s="13"/>
      <c r="DR3605" s="13"/>
      <c r="DS3605" s="13"/>
    </row>
    <row r="3606" spans="1:123" ht="21">
      <c r="A3606" s="13"/>
      <c r="B3606" s="2" ph="1"/>
      <c r="C3606" s="13"/>
      <c r="D3606" s="13"/>
      <c r="E3606" s="13"/>
      <c r="F3606" s="13"/>
      <c r="G3606" s="13"/>
      <c r="H3606" s="55"/>
      <c r="I3606" s="55"/>
      <c r="J3606" s="55"/>
      <c r="K3606" s="55"/>
      <c r="L3606" s="55"/>
      <c r="M3606" s="55"/>
      <c r="N3606" s="55"/>
      <c r="O3606" s="55"/>
      <c r="P3606" s="55"/>
      <c r="Q3606" s="55"/>
      <c r="R3606" s="55"/>
      <c r="S3606" s="55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55"/>
      <c r="AG3606" s="55"/>
      <c r="AH3606" s="55"/>
      <c r="AI3606" s="55"/>
      <c r="AJ3606" s="55"/>
      <c r="AK3606" s="55"/>
      <c r="AL3606" s="55"/>
      <c r="AM3606" s="55"/>
      <c r="AN3606" s="55"/>
      <c r="AO3606" s="55"/>
      <c r="AP3606" s="55"/>
      <c r="AQ3606" s="55"/>
      <c r="AR3606" s="55"/>
      <c r="AS3606" s="55"/>
      <c r="AT3606" s="55"/>
      <c r="AU3606" s="55"/>
      <c r="AV3606" s="55"/>
      <c r="AW3606" s="55"/>
      <c r="AX3606" s="55"/>
      <c r="AY3606" s="55"/>
      <c r="AZ3606" s="55"/>
      <c r="BA3606" s="55"/>
      <c r="BB3606" s="55"/>
      <c r="BC3606" s="55"/>
      <c r="BD3606" s="13"/>
      <c r="BE3606" s="13"/>
      <c r="BF3606" s="13"/>
      <c r="BG3606" s="13"/>
      <c r="BH3606" s="13"/>
      <c r="BI3606" s="13"/>
      <c r="BJ3606" s="13"/>
      <c r="BK3606" s="13"/>
      <c r="BL3606" s="13"/>
      <c r="BM3606" s="13"/>
      <c r="BN3606" s="13"/>
      <c r="BO3606" s="13"/>
      <c r="BP3606" s="13"/>
      <c r="BQ3606" s="13"/>
      <c r="BR3606" s="13"/>
      <c r="BS3606" s="13"/>
      <c r="BT3606" s="13"/>
      <c r="BU3606" s="13"/>
      <c r="BV3606" s="13"/>
      <c r="BW3606" s="13"/>
      <c r="BX3606" s="13"/>
      <c r="BY3606" s="13"/>
      <c r="BZ3606" s="13"/>
      <c r="CA3606" s="13"/>
      <c r="CB3606" s="13"/>
      <c r="CC3606" s="13"/>
      <c r="CD3606" s="13"/>
      <c r="CE3606" s="13"/>
      <c r="CF3606" s="13"/>
      <c r="CG3606" s="13"/>
      <c r="CH3606" s="13"/>
      <c r="CI3606" s="13"/>
      <c r="CJ3606" s="13"/>
      <c r="CK3606" s="13"/>
      <c r="CL3606" s="13"/>
      <c r="CM3606" s="13"/>
      <c r="CN3606" s="13"/>
      <c r="CO3606" s="13"/>
      <c r="CP3606" s="13"/>
      <c r="CQ3606" s="13"/>
      <c r="CR3606" s="13"/>
      <c r="CS3606" s="13"/>
      <c r="CT3606" s="13"/>
      <c r="CU3606" s="13"/>
      <c r="CV3606" s="13"/>
      <c r="CW3606" s="13"/>
      <c r="CX3606" s="13"/>
      <c r="CY3606" s="13"/>
      <c r="CZ3606" s="13"/>
      <c r="DA3606" s="13"/>
      <c r="DB3606" s="13"/>
      <c r="DC3606" s="13"/>
      <c r="DD3606" s="13"/>
      <c r="DE3606" s="13"/>
      <c r="DF3606" s="13"/>
      <c r="DG3606" s="13"/>
      <c r="DH3606" s="13"/>
      <c r="DI3606" s="13"/>
      <c r="DJ3606" s="13"/>
      <c r="DK3606" s="13"/>
      <c r="DL3606" s="13"/>
      <c r="DM3606" s="13"/>
      <c r="DN3606" s="13"/>
      <c r="DO3606" s="13"/>
      <c r="DP3606" s="13"/>
      <c r="DQ3606" s="13"/>
      <c r="DR3606" s="13"/>
      <c r="DS3606" s="13"/>
    </row>
    <row r="3607" spans="1:123" ht="21">
      <c r="A3607" s="13"/>
      <c r="B3607" s="2" ph="1"/>
      <c r="C3607" s="13"/>
      <c r="D3607" s="13"/>
      <c r="E3607" s="13"/>
      <c r="F3607" s="13"/>
      <c r="G3607" s="13"/>
      <c r="H3607" s="55"/>
      <c r="I3607" s="55"/>
      <c r="J3607" s="55"/>
      <c r="K3607" s="55"/>
      <c r="L3607" s="55"/>
      <c r="M3607" s="55"/>
      <c r="N3607" s="55"/>
      <c r="O3607" s="55"/>
      <c r="P3607" s="55"/>
      <c r="Q3607" s="55"/>
      <c r="R3607" s="55"/>
      <c r="S3607" s="55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55"/>
      <c r="AG3607" s="55"/>
      <c r="AH3607" s="55"/>
      <c r="AI3607" s="55"/>
      <c r="AJ3607" s="55"/>
      <c r="AK3607" s="55"/>
      <c r="AL3607" s="55"/>
      <c r="AM3607" s="55"/>
      <c r="AN3607" s="55"/>
      <c r="AO3607" s="55"/>
      <c r="AP3607" s="55"/>
      <c r="AQ3607" s="55"/>
      <c r="AR3607" s="55"/>
      <c r="AS3607" s="55"/>
      <c r="AT3607" s="55"/>
      <c r="AU3607" s="55"/>
      <c r="AV3607" s="55"/>
      <c r="AW3607" s="55"/>
      <c r="AX3607" s="55"/>
      <c r="AY3607" s="55"/>
      <c r="AZ3607" s="55"/>
      <c r="BA3607" s="55"/>
      <c r="BB3607" s="55"/>
      <c r="BC3607" s="55"/>
      <c r="BD3607" s="13"/>
      <c r="BE3607" s="13"/>
      <c r="BF3607" s="13"/>
      <c r="BG3607" s="13"/>
      <c r="BH3607" s="13"/>
      <c r="BI3607" s="13"/>
      <c r="BJ3607" s="13"/>
      <c r="BK3607" s="13"/>
      <c r="BL3607" s="13"/>
      <c r="BM3607" s="13"/>
      <c r="BN3607" s="13"/>
      <c r="BO3607" s="13"/>
      <c r="BP3607" s="13"/>
      <c r="BQ3607" s="13"/>
      <c r="BR3607" s="13"/>
      <c r="BS3607" s="13"/>
      <c r="BT3607" s="13"/>
      <c r="BU3607" s="13"/>
      <c r="BV3607" s="13"/>
      <c r="BW3607" s="13"/>
      <c r="BX3607" s="13"/>
      <c r="BY3607" s="13"/>
      <c r="BZ3607" s="13"/>
      <c r="CA3607" s="13"/>
      <c r="CB3607" s="13"/>
      <c r="CC3607" s="13"/>
      <c r="CD3607" s="13"/>
      <c r="CE3607" s="13"/>
      <c r="CF3607" s="13"/>
      <c r="CG3607" s="13"/>
      <c r="CH3607" s="13"/>
      <c r="CI3607" s="13"/>
      <c r="CJ3607" s="13"/>
      <c r="CK3607" s="13"/>
      <c r="CL3607" s="13"/>
      <c r="CM3607" s="13"/>
      <c r="CN3607" s="13"/>
      <c r="CO3607" s="13"/>
      <c r="CP3607" s="13"/>
      <c r="CQ3607" s="13"/>
      <c r="CR3607" s="13"/>
      <c r="CS3607" s="13"/>
      <c r="CT3607" s="13"/>
      <c r="CU3607" s="13"/>
      <c r="CV3607" s="13"/>
      <c r="CW3607" s="13"/>
      <c r="CX3607" s="13"/>
      <c r="CY3607" s="13"/>
      <c r="CZ3607" s="13"/>
      <c r="DA3607" s="13"/>
      <c r="DB3607" s="13"/>
      <c r="DC3607" s="13"/>
      <c r="DD3607" s="13"/>
      <c r="DE3607" s="13"/>
      <c r="DF3607" s="13"/>
      <c r="DG3607" s="13"/>
      <c r="DH3607" s="13"/>
      <c r="DI3607" s="13"/>
      <c r="DJ3607" s="13"/>
      <c r="DK3607" s="13"/>
      <c r="DL3607" s="13"/>
      <c r="DM3607" s="13"/>
      <c r="DN3607" s="13"/>
      <c r="DO3607" s="13"/>
      <c r="DP3607" s="13"/>
      <c r="DQ3607" s="13"/>
      <c r="DR3607" s="13"/>
      <c r="DS3607" s="13"/>
    </row>
    <row r="3608" spans="1:123" ht="21">
      <c r="A3608" s="13"/>
      <c r="B3608" s="2" ph="1"/>
      <c r="C3608" s="13"/>
      <c r="D3608" s="13"/>
      <c r="E3608" s="13"/>
      <c r="F3608" s="13"/>
      <c r="G3608" s="13"/>
      <c r="H3608" s="55"/>
      <c r="I3608" s="55"/>
      <c r="J3608" s="55"/>
      <c r="K3608" s="55"/>
      <c r="L3608" s="55"/>
      <c r="M3608" s="55"/>
      <c r="N3608" s="55"/>
      <c r="O3608" s="55"/>
      <c r="P3608" s="55"/>
      <c r="Q3608" s="55"/>
      <c r="R3608" s="55"/>
      <c r="S3608" s="55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55"/>
      <c r="AG3608" s="55"/>
      <c r="AH3608" s="55"/>
      <c r="AI3608" s="55"/>
      <c r="AJ3608" s="55"/>
      <c r="AK3608" s="55"/>
      <c r="AL3608" s="55"/>
      <c r="AM3608" s="55"/>
      <c r="AN3608" s="55"/>
      <c r="AO3608" s="55"/>
      <c r="AP3608" s="55"/>
      <c r="AQ3608" s="55"/>
      <c r="AR3608" s="55"/>
      <c r="AS3608" s="55"/>
      <c r="AT3608" s="55"/>
      <c r="AU3608" s="55"/>
      <c r="AV3608" s="55"/>
      <c r="AW3608" s="55"/>
      <c r="AX3608" s="55"/>
      <c r="AY3608" s="55"/>
      <c r="AZ3608" s="55"/>
      <c r="BA3608" s="55"/>
      <c r="BB3608" s="55"/>
      <c r="BC3608" s="55"/>
      <c r="BD3608" s="13"/>
      <c r="BE3608" s="13"/>
      <c r="BF3608" s="13"/>
      <c r="BG3608" s="13"/>
      <c r="BH3608" s="13"/>
      <c r="BI3608" s="13"/>
      <c r="BJ3608" s="13"/>
      <c r="BK3608" s="13"/>
      <c r="BL3608" s="13"/>
      <c r="BM3608" s="13"/>
      <c r="BN3608" s="13"/>
      <c r="BO3608" s="13"/>
      <c r="BP3608" s="13"/>
      <c r="BQ3608" s="13"/>
      <c r="BR3608" s="13"/>
      <c r="BS3608" s="13"/>
      <c r="BT3608" s="13"/>
      <c r="BU3608" s="13"/>
      <c r="BV3608" s="13"/>
      <c r="BW3608" s="13"/>
      <c r="BX3608" s="13"/>
      <c r="BY3608" s="13"/>
      <c r="BZ3608" s="13"/>
      <c r="CA3608" s="13"/>
      <c r="CB3608" s="13"/>
      <c r="CC3608" s="13"/>
      <c r="CD3608" s="13"/>
      <c r="CE3608" s="13"/>
      <c r="CF3608" s="13"/>
      <c r="CG3608" s="13"/>
      <c r="CH3608" s="13"/>
      <c r="CI3608" s="13"/>
      <c r="CJ3608" s="13"/>
      <c r="CK3608" s="13"/>
      <c r="CL3608" s="13"/>
      <c r="CM3608" s="13"/>
      <c r="CN3608" s="13"/>
      <c r="CO3608" s="13"/>
      <c r="CP3608" s="13"/>
      <c r="CQ3608" s="13"/>
      <c r="CR3608" s="13"/>
      <c r="CS3608" s="13"/>
      <c r="CT3608" s="13"/>
      <c r="CU3608" s="13"/>
      <c r="CV3608" s="13"/>
      <c r="CW3608" s="13"/>
      <c r="CX3608" s="13"/>
      <c r="CY3608" s="13"/>
      <c r="CZ3608" s="13"/>
      <c r="DA3608" s="13"/>
      <c r="DB3608" s="13"/>
      <c r="DC3608" s="13"/>
      <c r="DD3608" s="13"/>
      <c r="DE3608" s="13"/>
      <c r="DF3608" s="13"/>
      <c r="DG3608" s="13"/>
      <c r="DH3608" s="13"/>
      <c r="DI3608" s="13"/>
      <c r="DJ3608" s="13"/>
      <c r="DK3608" s="13"/>
      <c r="DL3608" s="13"/>
      <c r="DM3608" s="13"/>
      <c r="DN3608" s="13"/>
      <c r="DO3608" s="13"/>
      <c r="DP3608" s="13"/>
      <c r="DQ3608" s="13"/>
      <c r="DR3608" s="13"/>
      <c r="DS3608" s="13"/>
    </row>
    <row r="3609" spans="1:123" ht="21">
      <c r="A3609" s="13"/>
      <c r="B3609" s="2" ph="1"/>
      <c r="C3609" s="13"/>
      <c r="D3609" s="13"/>
      <c r="E3609" s="13"/>
      <c r="F3609" s="13"/>
      <c r="G3609" s="13"/>
      <c r="H3609" s="55"/>
      <c r="I3609" s="55"/>
      <c r="J3609" s="55"/>
      <c r="K3609" s="55"/>
      <c r="L3609" s="55"/>
      <c r="M3609" s="55"/>
      <c r="N3609" s="55"/>
      <c r="O3609" s="55"/>
      <c r="P3609" s="55"/>
      <c r="Q3609" s="55"/>
      <c r="R3609" s="55"/>
      <c r="S3609" s="55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55"/>
      <c r="AG3609" s="55"/>
      <c r="AH3609" s="55"/>
      <c r="AI3609" s="55"/>
      <c r="AJ3609" s="55"/>
      <c r="AK3609" s="55"/>
      <c r="AL3609" s="55"/>
      <c r="AM3609" s="55"/>
      <c r="AN3609" s="55"/>
      <c r="AO3609" s="55"/>
      <c r="AP3609" s="55"/>
      <c r="AQ3609" s="55"/>
      <c r="AR3609" s="55"/>
      <c r="AS3609" s="55"/>
      <c r="AT3609" s="55"/>
      <c r="AU3609" s="55"/>
      <c r="AV3609" s="55"/>
      <c r="AW3609" s="55"/>
      <c r="AX3609" s="55"/>
      <c r="AY3609" s="55"/>
      <c r="AZ3609" s="55"/>
      <c r="BA3609" s="55"/>
      <c r="BB3609" s="55"/>
      <c r="BC3609" s="55"/>
      <c r="BD3609" s="13"/>
      <c r="BE3609" s="13"/>
      <c r="BF3609" s="13"/>
      <c r="BG3609" s="13"/>
      <c r="BH3609" s="13"/>
      <c r="BI3609" s="13"/>
      <c r="BJ3609" s="13"/>
      <c r="BK3609" s="13"/>
      <c r="BL3609" s="13"/>
      <c r="BM3609" s="13"/>
      <c r="BN3609" s="13"/>
      <c r="BO3609" s="13"/>
      <c r="BP3609" s="13"/>
      <c r="BQ3609" s="13"/>
      <c r="BR3609" s="13"/>
      <c r="BS3609" s="13"/>
      <c r="BT3609" s="13"/>
      <c r="BU3609" s="13"/>
      <c r="BV3609" s="13"/>
      <c r="BW3609" s="13"/>
      <c r="BX3609" s="13"/>
      <c r="BY3609" s="13"/>
      <c r="BZ3609" s="13"/>
      <c r="CA3609" s="13"/>
      <c r="CB3609" s="13"/>
      <c r="CC3609" s="13"/>
      <c r="CD3609" s="13"/>
      <c r="CE3609" s="13"/>
      <c r="CF3609" s="13"/>
      <c r="CG3609" s="13"/>
      <c r="CH3609" s="13"/>
      <c r="CI3609" s="13"/>
      <c r="CJ3609" s="13"/>
      <c r="CK3609" s="13"/>
      <c r="CL3609" s="13"/>
      <c r="CM3609" s="13"/>
      <c r="CN3609" s="13"/>
      <c r="CO3609" s="13"/>
      <c r="CP3609" s="13"/>
      <c r="CQ3609" s="13"/>
      <c r="CR3609" s="13"/>
      <c r="CS3609" s="13"/>
      <c r="CT3609" s="13"/>
      <c r="CU3609" s="13"/>
      <c r="CV3609" s="13"/>
      <c r="CW3609" s="13"/>
      <c r="CX3609" s="13"/>
      <c r="CY3609" s="13"/>
      <c r="CZ3609" s="13"/>
      <c r="DA3609" s="13"/>
      <c r="DB3609" s="13"/>
      <c r="DC3609" s="13"/>
      <c r="DD3609" s="13"/>
      <c r="DE3609" s="13"/>
      <c r="DF3609" s="13"/>
      <c r="DG3609" s="13"/>
      <c r="DH3609" s="13"/>
      <c r="DI3609" s="13"/>
      <c r="DJ3609" s="13"/>
      <c r="DK3609" s="13"/>
      <c r="DL3609" s="13"/>
      <c r="DM3609" s="13"/>
      <c r="DN3609" s="13"/>
      <c r="DO3609" s="13"/>
      <c r="DP3609" s="13"/>
      <c r="DQ3609" s="13"/>
      <c r="DR3609" s="13"/>
      <c r="DS3609" s="13"/>
    </row>
    <row r="3610" spans="1:123" ht="21">
      <c r="A3610" s="13"/>
      <c r="B3610" s="2" ph="1"/>
      <c r="C3610" s="13"/>
      <c r="D3610" s="13"/>
      <c r="E3610" s="13"/>
      <c r="F3610" s="13"/>
      <c r="G3610" s="13"/>
      <c r="H3610" s="55"/>
      <c r="I3610" s="55"/>
      <c r="J3610" s="55"/>
      <c r="K3610" s="55"/>
      <c r="L3610" s="55"/>
      <c r="M3610" s="55"/>
      <c r="N3610" s="55"/>
      <c r="O3610" s="55"/>
      <c r="P3610" s="55"/>
      <c r="Q3610" s="55"/>
      <c r="R3610" s="55"/>
      <c r="S3610" s="55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55"/>
      <c r="AG3610" s="55"/>
      <c r="AH3610" s="55"/>
      <c r="AI3610" s="55"/>
      <c r="AJ3610" s="55"/>
      <c r="AK3610" s="55"/>
      <c r="AL3610" s="55"/>
      <c r="AM3610" s="55"/>
      <c r="AN3610" s="55"/>
      <c r="AO3610" s="55"/>
      <c r="AP3610" s="55"/>
      <c r="AQ3610" s="55"/>
      <c r="AR3610" s="55"/>
      <c r="AS3610" s="55"/>
      <c r="AT3610" s="55"/>
      <c r="AU3610" s="55"/>
      <c r="AV3610" s="55"/>
      <c r="AW3610" s="55"/>
      <c r="AX3610" s="55"/>
      <c r="AY3610" s="55"/>
      <c r="AZ3610" s="55"/>
      <c r="BA3610" s="55"/>
      <c r="BB3610" s="55"/>
      <c r="BC3610" s="55"/>
      <c r="BD3610" s="13"/>
      <c r="BE3610" s="13"/>
      <c r="BF3610" s="13"/>
      <c r="BG3610" s="13"/>
      <c r="BH3610" s="13"/>
      <c r="BI3610" s="13"/>
      <c r="BJ3610" s="13"/>
      <c r="BK3610" s="13"/>
      <c r="BL3610" s="13"/>
      <c r="BM3610" s="13"/>
      <c r="BN3610" s="13"/>
      <c r="BO3610" s="13"/>
      <c r="BP3610" s="13"/>
      <c r="BQ3610" s="13"/>
      <c r="BR3610" s="13"/>
      <c r="BS3610" s="13"/>
      <c r="BT3610" s="13"/>
      <c r="BU3610" s="13"/>
      <c r="BV3610" s="13"/>
      <c r="BW3610" s="13"/>
      <c r="BX3610" s="13"/>
      <c r="BY3610" s="13"/>
      <c r="BZ3610" s="13"/>
      <c r="CA3610" s="13"/>
      <c r="CB3610" s="13"/>
      <c r="CC3610" s="13"/>
      <c r="CD3610" s="13"/>
      <c r="CE3610" s="13"/>
      <c r="CF3610" s="13"/>
      <c r="CG3610" s="13"/>
      <c r="CH3610" s="13"/>
      <c r="CI3610" s="13"/>
      <c r="CJ3610" s="13"/>
      <c r="CK3610" s="13"/>
      <c r="CL3610" s="13"/>
      <c r="CM3610" s="13"/>
      <c r="CN3610" s="13"/>
      <c r="CO3610" s="13"/>
      <c r="CP3610" s="13"/>
      <c r="CQ3610" s="13"/>
      <c r="CR3610" s="13"/>
      <c r="CS3610" s="13"/>
      <c r="CT3610" s="13"/>
      <c r="CU3610" s="13"/>
      <c r="CV3610" s="13"/>
      <c r="CW3610" s="13"/>
      <c r="CX3610" s="13"/>
      <c r="CY3610" s="13"/>
      <c r="CZ3610" s="13"/>
      <c r="DA3610" s="13"/>
      <c r="DB3610" s="13"/>
      <c r="DC3610" s="13"/>
      <c r="DD3610" s="13"/>
      <c r="DE3610" s="13"/>
      <c r="DF3610" s="13"/>
      <c r="DG3610" s="13"/>
      <c r="DH3610" s="13"/>
      <c r="DI3610" s="13"/>
      <c r="DJ3610" s="13"/>
      <c r="DK3610" s="13"/>
      <c r="DL3610" s="13"/>
      <c r="DM3610" s="13"/>
      <c r="DN3610" s="13"/>
      <c r="DO3610" s="13"/>
      <c r="DP3610" s="13"/>
      <c r="DQ3610" s="13"/>
      <c r="DR3610" s="13"/>
      <c r="DS3610" s="13"/>
    </row>
    <row r="3611" spans="1:123" ht="21">
      <c r="A3611" s="13"/>
      <c r="B3611" s="2" ph="1"/>
      <c r="C3611" s="13"/>
      <c r="D3611" s="13"/>
      <c r="E3611" s="13"/>
      <c r="F3611" s="13"/>
      <c r="G3611" s="13"/>
      <c r="H3611" s="55"/>
      <c r="I3611" s="55"/>
      <c r="J3611" s="55"/>
      <c r="K3611" s="55"/>
      <c r="L3611" s="55"/>
      <c r="M3611" s="55"/>
      <c r="N3611" s="55"/>
      <c r="O3611" s="55"/>
      <c r="P3611" s="55"/>
      <c r="Q3611" s="55"/>
      <c r="R3611" s="55"/>
      <c r="S3611" s="55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55"/>
      <c r="AG3611" s="55"/>
      <c r="AH3611" s="55"/>
      <c r="AI3611" s="55"/>
      <c r="AJ3611" s="55"/>
      <c r="AK3611" s="55"/>
      <c r="AL3611" s="55"/>
      <c r="AM3611" s="55"/>
      <c r="AN3611" s="55"/>
      <c r="AO3611" s="55"/>
      <c r="AP3611" s="55"/>
      <c r="AQ3611" s="55"/>
      <c r="AR3611" s="55"/>
      <c r="AS3611" s="55"/>
      <c r="AT3611" s="55"/>
      <c r="AU3611" s="55"/>
      <c r="AV3611" s="55"/>
      <c r="AW3611" s="55"/>
      <c r="AX3611" s="55"/>
      <c r="AY3611" s="55"/>
      <c r="AZ3611" s="55"/>
      <c r="BA3611" s="55"/>
      <c r="BB3611" s="55"/>
      <c r="BC3611" s="55"/>
      <c r="BD3611" s="13"/>
      <c r="BE3611" s="13"/>
      <c r="BF3611" s="13"/>
      <c r="BG3611" s="13"/>
      <c r="BH3611" s="13"/>
      <c r="BI3611" s="13"/>
      <c r="BJ3611" s="13"/>
      <c r="BK3611" s="13"/>
      <c r="BL3611" s="13"/>
      <c r="BM3611" s="13"/>
      <c r="BN3611" s="13"/>
      <c r="BO3611" s="13"/>
      <c r="BP3611" s="13"/>
      <c r="BQ3611" s="13"/>
      <c r="BR3611" s="13"/>
      <c r="BS3611" s="13"/>
      <c r="BT3611" s="13"/>
      <c r="BU3611" s="13"/>
      <c r="BV3611" s="13"/>
      <c r="BW3611" s="13"/>
      <c r="BX3611" s="13"/>
      <c r="BY3611" s="13"/>
      <c r="BZ3611" s="13"/>
      <c r="CA3611" s="13"/>
      <c r="CB3611" s="13"/>
      <c r="CC3611" s="13"/>
      <c r="CD3611" s="13"/>
      <c r="CE3611" s="13"/>
      <c r="CF3611" s="13"/>
      <c r="CG3611" s="13"/>
      <c r="CH3611" s="13"/>
      <c r="CI3611" s="13"/>
      <c r="CJ3611" s="13"/>
      <c r="CK3611" s="13"/>
      <c r="CL3611" s="13"/>
      <c r="CM3611" s="13"/>
      <c r="CN3611" s="13"/>
      <c r="CO3611" s="13"/>
      <c r="CP3611" s="13"/>
      <c r="CQ3611" s="13"/>
      <c r="CR3611" s="13"/>
      <c r="CS3611" s="13"/>
      <c r="CT3611" s="13"/>
      <c r="CU3611" s="13"/>
      <c r="CV3611" s="13"/>
      <c r="CW3611" s="13"/>
      <c r="CX3611" s="13"/>
      <c r="CY3611" s="13"/>
      <c r="CZ3611" s="13"/>
      <c r="DA3611" s="13"/>
      <c r="DB3611" s="13"/>
      <c r="DC3611" s="13"/>
      <c r="DD3611" s="13"/>
      <c r="DE3611" s="13"/>
      <c r="DF3611" s="13"/>
      <c r="DG3611" s="13"/>
      <c r="DH3611" s="13"/>
      <c r="DI3611" s="13"/>
      <c r="DJ3611" s="13"/>
      <c r="DK3611" s="13"/>
      <c r="DL3611" s="13"/>
      <c r="DM3611" s="13"/>
      <c r="DN3611" s="13"/>
      <c r="DO3611" s="13"/>
      <c r="DP3611" s="13"/>
      <c r="DQ3611" s="13"/>
      <c r="DR3611" s="13"/>
      <c r="DS3611" s="13"/>
    </row>
    <row r="3612" spans="1:123" ht="21">
      <c r="A3612" s="13"/>
      <c r="B3612" s="2" ph="1"/>
      <c r="C3612" s="13"/>
      <c r="D3612" s="13"/>
      <c r="E3612" s="13"/>
      <c r="F3612" s="13"/>
      <c r="G3612" s="13"/>
      <c r="H3612" s="55"/>
      <c r="I3612" s="55"/>
      <c r="J3612" s="55"/>
      <c r="K3612" s="55"/>
      <c r="L3612" s="55"/>
      <c r="M3612" s="55"/>
      <c r="N3612" s="55"/>
      <c r="O3612" s="55"/>
      <c r="P3612" s="55"/>
      <c r="Q3612" s="55"/>
      <c r="R3612" s="55"/>
      <c r="S3612" s="55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55"/>
      <c r="AG3612" s="55"/>
      <c r="AH3612" s="55"/>
      <c r="AI3612" s="55"/>
      <c r="AJ3612" s="55"/>
      <c r="AK3612" s="55"/>
      <c r="AL3612" s="55"/>
      <c r="AM3612" s="55"/>
      <c r="AN3612" s="55"/>
      <c r="AO3612" s="55"/>
      <c r="AP3612" s="55"/>
      <c r="AQ3612" s="55"/>
      <c r="AR3612" s="55"/>
      <c r="AS3612" s="55"/>
      <c r="AT3612" s="55"/>
      <c r="AU3612" s="55"/>
      <c r="AV3612" s="55"/>
      <c r="AW3612" s="55"/>
      <c r="AX3612" s="55"/>
      <c r="AY3612" s="55"/>
      <c r="AZ3612" s="55"/>
      <c r="BA3612" s="55"/>
      <c r="BB3612" s="55"/>
      <c r="BC3612" s="55"/>
      <c r="BD3612" s="13"/>
      <c r="BE3612" s="13"/>
      <c r="BF3612" s="13"/>
      <c r="BG3612" s="13"/>
      <c r="BH3612" s="13"/>
      <c r="BI3612" s="13"/>
      <c r="BJ3612" s="13"/>
      <c r="BK3612" s="13"/>
      <c r="BL3612" s="13"/>
      <c r="BM3612" s="13"/>
      <c r="BN3612" s="13"/>
      <c r="BO3612" s="13"/>
      <c r="BP3612" s="13"/>
      <c r="BQ3612" s="13"/>
      <c r="BR3612" s="13"/>
      <c r="BS3612" s="13"/>
      <c r="BT3612" s="13"/>
      <c r="BU3612" s="13"/>
      <c r="BV3612" s="13"/>
      <c r="BW3612" s="13"/>
      <c r="BX3612" s="13"/>
      <c r="BY3612" s="13"/>
      <c r="BZ3612" s="13"/>
      <c r="CA3612" s="13"/>
      <c r="CB3612" s="13"/>
      <c r="CC3612" s="13"/>
      <c r="CD3612" s="13"/>
      <c r="CE3612" s="13"/>
      <c r="CF3612" s="13"/>
      <c r="CG3612" s="13"/>
      <c r="CH3612" s="13"/>
      <c r="CI3612" s="13"/>
      <c r="CJ3612" s="13"/>
      <c r="CK3612" s="13"/>
      <c r="CL3612" s="13"/>
      <c r="CM3612" s="13"/>
      <c r="CN3612" s="13"/>
      <c r="CO3612" s="13"/>
      <c r="CP3612" s="13"/>
      <c r="CQ3612" s="13"/>
      <c r="CR3612" s="13"/>
      <c r="CS3612" s="13"/>
      <c r="CT3612" s="13"/>
      <c r="CU3612" s="13"/>
      <c r="CV3612" s="13"/>
      <c r="CW3612" s="13"/>
      <c r="CX3612" s="13"/>
      <c r="CY3612" s="13"/>
      <c r="CZ3612" s="13"/>
      <c r="DA3612" s="13"/>
      <c r="DB3612" s="13"/>
      <c r="DC3612" s="13"/>
      <c r="DD3612" s="13"/>
      <c r="DE3612" s="13"/>
      <c r="DF3612" s="13"/>
      <c r="DG3612" s="13"/>
      <c r="DH3612" s="13"/>
      <c r="DI3612" s="13"/>
      <c r="DJ3612" s="13"/>
      <c r="DK3612" s="13"/>
      <c r="DL3612" s="13"/>
      <c r="DM3612" s="13"/>
      <c r="DN3612" s="13"/>
      <c r="DO3612" s="13"/>
      <c r="DP3612" s="13"/>
      <c r="DQ3612" s="13"/>
      <c r="DR3612" s="13"/>
      <c r="DS3612" s="13"/>
    </row>
    <row r="3613" spans="1:123" ht="21">
      <c r="A3613" s="13"/>
      <c r="B3613" s="2" ph="1"/>
      <c r="C3613" s="13"/>
      <c r="D3613" s="13"/>
      <c r="E3613" s="13"/>
      <c r="F3613" s="13"/>
      <c r="G3613" s="13"/>
      <c r="H3613" s="55"/>
      <c r="I3613" s="55"/>
      <c r="J3613" s="55"/>
      <c r="K3613" s="55"/>
      <c r="L3613" s="55"/>
      <c r="M3613" s="55"/>
      <c r="N3613" s="55"/>
      <c r="O3613" s="55"/>
      <c r="P3613" s="55"/>
      <c r="Q3613" s="55"/>
      <c r="R3613" s="55"/>
      <c r="S3613" s="55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55"/>
      <c r="AG3613" s="55"/>
      <c r="AH3613" s="55"/>
      <c r="AI3613" s="55"/>
      <c r="AJ3613" s="55"/>
      <c r="AK3613" s="55"/>
      <c r="AL3613" s="55"/>
      <c r="AM3613" s="55"/>
      <c r="AN3613" s="55"/>
      <c r="AO3613" s="55"/>
      <c r="AP3613" s="55"/>
      <c r="AQ3613" s="55"/>
      <c r="AR3613" s="55"/>
      <c r="AS3613" s="55"/>
      <c r="AT3613" s="55"/>
      <c r="AU3613" s="55"/>
      <c r="AV3613" s="55"/>
      <c r="AW3613" s="55"/>
      <c r="AX3613" s="55"/>
      <c r="AY3613" s="55"/>
      <c r="AZ3613" s="55"/>
      <c r="BA3613" s="55"/>
      <c r="BB3613" s="55"/>
      <c r="BC3613" s="55"/>
      <c r="BD3613" s="13"/>
      <c r="BE3613" s="13"/>
      <c r="BF3613" s="13"/>
      <c r="BG3613" s="13"/>
      <c r="BH3613" s="13"/>
      <c r="BI3613" s="13"/>
      <c r="BJ3613" s="13"/>
      <c r="BK3613" s="13"/>
      <c r="BL3613" s="13"/>
      <c r="BM3613" s="13"/>
      <c r="BN3613" s="13"/>
      <c r="BO3613" s="13"/>
      <c r="BP3613" s="13"/>
      <c r="BQ3613" s="13"/>
      <c r="BR3613" s="13"/>
      <c r="BS3613" s="13"/>
      <c r="BT3613" s="13"/>
      <c r="BU3613" s="13"/>
      <c r="BV3613" s="13"/>
      <c r="BW3613" s="13"/>
      <c r="BX3613" s="13"/>
      <c r="BY3613" s="13"/>
      <c r="BZ3613" s="13"/>
      <c r="CA3613" s="13"/>
      <c r="CB3613" s="13"/>
      <c r="CC3613" s="13"/>
      <c r="CD3613" s="13"/>
      <c r="CE3613" s="13"/>
      <c r="CF3613" s="13"/>
      <c r="CG3613" s="13"/>
      <c r="CH3613" s="13"/>
      <c r="CI3613" s="13"/>
      <c r="CJ3613" s="13"/>
      <c r="CK3613" s="13"/>
      <c r="CL3613" s="13"/>
      <c r="CM3613" s="13"/>
      <c r="CN3613" s="13"/>
      <c r="CO3613" s="13"/>
      <c r="CP3613" s="13"/>
      <c r="CQ3613" s="13"/>
      <c r="CR3613" s="13"/>
      <c r="CS3613" s="13"/>
      <c r="CT3613" s="13"/>
      <c r="CU3613" s="13"/>
      <c r="CV3613" s="13"/>
      <c r="CW3613" s="13"/>
      <c r="CX3613" s="13"/>
      <c r="CY3613" s="13"/>
      <c r="CZ3613" s="13"/>
      <c r="DA3613" s="13"/>
      <c r="DB3613" s="13"/>
      <c r="DC3613" s="13"/>
      <c r="DD3613" s="13"/>
      <c r="DE3613" s="13"/>
      <c r="DF3613" s="13"/>
      <c r="DG3613" s="13"/>
      <c r="DH3613" s="13"/>
      <c r="DI3613" s="13"/>
      <c r="DJ3613" s="13"/>
      <c r="DK3613" s="13"/>
      <c r="DL3613" s="13"/>
      <c r="DM3613" s="13"/>
      <c r="DN3613" s="13"/>
      <c r="DO3613" s="13"/>
      <c r="DP3613" s="13"/>
      <c r="DQ3613" s="13"/>
      <c r="DR3613" s="13"/>
      <c r="DS3613" s="13"/>
    </row>
    <row r="3614" spans="1:123" ht="21">
      <c r="A3614" s="13"/>
      <c r="B3614" s="2" ph="1"/>
      <c r="C3614" s="13"/>
      <c r="D3614" s="13"/>
      <c r="E3614" s="13"/>
      <c r="F3614" s="13"/>
      <c r="G3614" s="13"/>
      <c r="H3614" s="55"/>
      <c r="I3614" s="55"/>
      <c r="J3614" s="55"/>
      <c r="K3614" s="55"/>
      <c r="L3614" s="55"/>
      <c r="M3614" s="55"/>
      <c r="N3614" s="55"/>
      <c r="O3614" s="55"/>
      <c r="P3614" s="55"/>
      <c r="Q3614" s="55"/>
      <c r="R3614" s="55"/>
      <c r="S3614" s="55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55"/>
      <c r="AG3614" s="55"/>
      <c r="AH3614" s="55"/>
      <c r="AI3614" s="55"/>
      <c r="AJ3614" s="55"/>
      <c r="AK3614" s="55"/>
      <c r="AL3614" s="55"/>
      <c r="AM3614" s="55"/>
      <c r="AN3614" s="55"/>
      <c r="AO3614" s="55"/>
      <c r="AP3614" s="55"/>
      <c r="AQ3614" s="55"/>
      <c r="AR3614" s="55"/>
      <c r="AS3614" s="55"/>
      <c r="AT3614" s="55"/>
      <c r="AU3614" s="55"/>
      <c r="AV3614" s="55"/>
      <c r="AW3614" s="55"/>
      <c r="AX3614" s="55"/>
      <c r="AY3614" s="55"/>
      <c r="AZ3614" s="55"/>
      <c r="BA3614" s="55"/>
      <c r="BB3614" s="55"/>
      <c r="BC3614" s="55"/>
      <c r="BD3614" s="13"/>
      <c r="BE3614" s="13"/>
      <c r="BF3614" s="13"/>
      <c r="BG3614" s="13"/>
      <c r="BH3614" s="13"/>
      <c r="BI3614" s="13"/>
      <c r="BJ3614" s="13"/>
      <c r="BK3614" s="13"/>
      <c r="BL3614" s="13"/>
      <c r="BM3614" s="13"/>
      <c r="BN3614" s="13"/>
      <c r="BO3614" s="13"/>
      <c r="BP3614" s="13"/>
      <c r="BQ3614" s="13"/>
      <c r="BR3614" s="13"/>
      <c r="BS3614" s="13"/>
      <c r="BT3614" s="13"/>
      <c r="BU3614" s="13"/>
      <c r="BV3614" s="13"/>
      <c r="BW3614" s="13"/>
      <c r="BX3614" s="13"/>
      <c r="BY3614" s="13"/>
      <c r="BZ3614" s="13"/>
      <c r="CA3614" s="13"/>
      <c r="CB3614" s="13"/>
      <c r="CC3614" s="13"/>
      <c r="CD3614" s="13"/>
      <c r="CE3614" s="13"/>
      <c r="CF3614" s="13"/>
      <c r="CG3614" s="13"/>
      <c r="CH3614" s="13"/>
      <c r="CI3614" s="13"/>
      <c r="CJ3614" s="13"/>
      <c r="CK3614" s="13"/>
      <c r="CL3614" s="13"/>
      <c r="CM3614" s="13"/>
      <c r="CN3614" s="13"/>
      <c r="CO3614" s="13"/>
      <c r="CP3614" s="13"/>
      <c r="CQ3614" s="13"/>
      <c r="CR3614" s="13"/>
      <c r="CS3614" s="13"/>
      <c r="CT3614" s="13"/>
      <c r="CU3614" s="13"/>
      <c r="CV3614" s="13"/>
      <c r="CW3614" s="13"/>
      <c r="CX3614" s="13"/>
      <c r="CY3614" s="13"/>
      <c r="CZ3614" s="13"/>
      <c r="DA3614" s="13"/>
      <c r="DB3614" s="13"/>
      <c r="DC3614" s="13"/>
      <c r="DD3614" s="13"/>
      <c r="DE3614" s="13"/>
      <c r="DF3614" s="13"/>
      <c r="DG3614" s="13"/>
      <c r="DH3614" s="13"/>
      <c r="DI3614" s="13"/>
      <c r="DJ3614" s="13"/>
      <c r="DK3614" s="13"/>
      <c r="DL3614" s="13"/>
      <c r="DM3614" s="13"/>
      <c r="DN3614" s="13"/>
      <c r="DO3614" s="13"/>
      <c r="DP3614" s="13"/>
      <c r="DQ3614" s="13"/>
      <c r="DR3614" s="13"/>
      <c r="DS3614" s="13"/>
    </row>
    <row r="3615" spans="1:123" ht="21">
      <c r="A3615" s="13"/>
      <c r="B3615" s="2" ph="1"/>
      <c r="C3615" s="13"/>
      <c r="D3615" s="13"/>
      <c r="E3615" s="13"/>
      <c r="F3615" s="13"/>
      <c r="G3615" s="13"/>
      <c r="H3615" s="55"/>
      <c r="I3615" s="55"/>
      <c r="J3615" s="55"/>
      <c r="K3615" s="55"/>
      <c r="L3615" s="55"/>
      <c r="M3615" s="55"/>
      <c r="N3615" s="55"/>
      <c r="O3615" s="55"/>
      <c r="P3615" s="55"/>
      <c r="Q3615" s="55"/>
      <c r="R3615" s="55"/>
      <c r="S3615" s="55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55"/>
      <c r="AG3615" s="55"/>
      <c r="AH3615" s="55"/>
      <c r="AI3615" s="55"/>
      <c r="AJ3615" s="55"/>
      <c r="AK3615" s="55"/>
      <c r="AL3615" s="55"/>
      <c r="AM3615" s="55"/>
      <c r="AN3615" s="55"/>
      <c r="AO3615" s="55"/>
      <c r="AP3615" s="55"/>
      <c r="AQ3615" s="55"/>
      <c r="AR3615" s="55"/>
      <c r="AS3615" s="55"/>
      <c r="AT3615" s="55"/>
      <c r="AU3615" s="55"/>
      <c r="AV3615" s="55"/>
      <c r="AW3615" s="55"/>
      <c r="AX3615" s="55"/>
      <c r="AY3615" s="55"/>
      <c r="AZ3615" s="55"/>
      <c r="BA3615" s="55"/>
      <c r="BB3615" s="55"/>
      <c r="BC3615" s="55"/>
      <c r="BD3615" s="13"/>
      <c r="BE3615" s="13"/>
      <c r="BF3615" s="13"/>
      <c r="BG3615" s="13"/>
      <c r="BH3615" s="13"/>
      <c r="BI3615" s="13"/>
      <c r="BJ3615" s="13"/>
      <c r="BK3615" s="13"/>
      <c r="BL3615" s="13"/>
      <c r="BM3615" s="13"/>
      <c r="BN3615" s="13"/>
      <c r="BO3615" s="13"/>
      <c r="BP3615" s="13"/>
      <c r="BQ3615" s="13"/>
      <c r="BR3615" s="13"/>
      <c r="BS3615" s="13"/>
      <c r="BT3615" s="13"/>
      <c r="BU3615" s="13"/>
      <c r="BV3615" s="13"/>
      <c r="BW3615" s="13"/>
      <c r="BX3615" s="13"/>
      <c r="BY3615" s="13"/>
      <c r="BZ3615" s="13"/>
      <c r="CA3615" s="13"/>
      <c r="CB3615" s="13"/>
      <c r="CC3615" s="13"/>
      <c r="CD3615" s="13"/>
      <c r="CE3615" s="13"/>
      <c r="CF3615" s="13"/>
      <c r="CG3615" s="13"/>
      <c r="CH3615" s="13"/>
      <c r="CI3615" s="13"/>
      <c r="CJ3615" s="13"/>
      <c r="CK3615" s="13"/>
      <c r="CL3615" s="13"/>
      <c r="CM3615" s="13"/>
      <c r="CN3615" s="13"/>
      <c r="CO3615" s="13"/>
      <c r="CP3615" s="13"/>
      <c r="CQ3615" s="13"/>
      <c r="CR3615" s="13"/>
      <c r="CS3615" s="13"/>
      <c r="CT3615" s="13"/>
      <c r="CU3615" s="13"/>
      <c r="CV3615" s="13"/>
      <c r="CW3615" s="13"/>
      <c r="CX3615" s="13"/>
      <c r="CY3615" s="13"/>
      <c r="CZ3615" s="13"/>
      <c r="DA3615" s="13"/>
      <c r="DB3615" s="13"/>
      <c r="DC3615" s="13"/>
      <c r="DD3615" s="13"/>
      <c r="DE3615" s="13"/>
      <c r="DF3615" s="13"/>
      <c r="DG3615" s="13"/>
      <c r="DH3615" s="13"/>
      <c r="DI3615" s="13"/>
      <c r="DJ3615" s="13"/>
      <c r="DK3615" s="13"/>
      <c r="DL3615" s="13"/>
      <c r="DM3615" s="13"/>
      <c r="DN3615" s="13"/>
      <c r="DO3615" s="13"/>
      <c r="DP3615" s="13"/>
      <c r="DQ3615" s="13"/>
      <c r="DR3615" s="13"/>
      <c r="DS3615" s="13"/>
    </row>
    <row r="3616" spans="1:123" ht="21">
      <c r="A3616" s="13"/>
      <c r="B3616" s="2" ph="1"/>
      <c r="C3616" s="13"/>
      <c r="D3616" s="13"/>
      <c r="E3616" s="13"/>
      <c r="F3616" s="13"/>
      <c r="G3616" s="13"/>
      <c r="H3616" s="55"/>
      <c r="I3616" s="55"/>
      <c r="J3616" s="55"/>
      <c r="K3616" s="55"/>
      <c r="L3616" s="55"/>
      <c r="M3616" s="55"/>
      <c r="N3616" s="55"/>
      <c r="O3616" s="55"/>
      <c r="P3616" s="55"/>
      <c r="Q3616" s="55"/>
      <c r="R3616" s="55"/>
      <c r="S3616" s="55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55"/>
      <c r="AG3616" s="55"/>
      <c r="AH3616" s="55"/>
      <c r="AI3616" s="55"/>
      <c r="AJ3616" s="55"/>
      <c r="AK3616" s="55"/>
      <c r="AL3616" s="55"/>
      <c r="AM3616" s="55"/>
      <c r="AN3616" s="55"/>
      <c r="AO3616" s="55"/>
      <c r="AP3616" s="55"/>
      <c r="AQ3616" s="55"/>
      <c r="AR3616" s="55"/>
      <c r="AS3616" s="55"/>
      <c r="AT3616" s="55"/>
      <c r="AU3616" s="55"/>
      <c r="AV3616" s="55"/>
      <c r="AW3616" s="55"/>
      <c r="AX3616" s="55"/>
      <c r="AY3616" s="55"/>
      <c r="AZ3616" s="55"/>
      <c r="BA3616" s="55"/>
      <c r="BB3616" s="55"/>
      <c r="BC3616" s="55"/>
      <c r="BD3616" s="13"/>
      <c r="BE3616" s="13"/>
      <c r="BF3616" s="13"/>
      <c r="BG3616" s="13"/>
      <c r="BH3616" s="13"/>
      <c r="BI3616" s="13"/>
      <c r="BJ3616" s="13"/>
      <c r="BK3616" s="13"/>
      <c r="BL3616" s="13"/>
      <c r="BM3616" s="13"/>
      <c r="BN3616" s="13"/>
      <c r="BO3616" s="13"/>
      <c r="BP3616" s="13"/>
      <c r="BQ3616" s="13"/>
      <c r="BR3616" s="13"/>
      <c r="BS3616" s="13"/>
      <c r="BT3616" s="13"/>
      <c r="BU3616" s="13"/>
      <c r="BV3616" s="13"/>
      <c r="BW3616" s="13"/>
      <c r="BX3616" s="13"/>
      <c r="BY3616" s="13"/>
      <c r="BZ3616" s="13"/>
      <c r="CA3616" s="13"/>
      <c r="CB3616" s="13"/>
      <c r="CC3616" s="13"/>
      <c r="CD3616" s="13"/>
      <c r="CE3616" s="13"/>
      <c r="CF3616" s="13"/>
      <c r="CG3616" s="13"/>
      <c r="CH3616" s="13"/>
      <c r="CI3616" s="13"/>
      <c r="CJ3616" s="13"/>
      <c r="CK3616" s="13"/>
      <c r="CL3616" s="13"/>
      <c r="CM3616" s="13"/>
      <c r="CN3616" s="13"/>
      <c r="CO3616" s="13"/>
      <c r="CP3616" s="13"/>
      <c r="CQ3616" s="13"/>
      <c r="CR3616" s="13"/>
      <c r="CS3616" s="13"/>
      <c r="CT3616" s="13"/>
      <c r="CU3616" s="13"/>
      <c r="CV3616" s="13"/>
      <c r="CW3616" s="13"/>
      <c r="CX3616" s="13"/>
      <c r="CY3616" s="13"/>
      <c r="CZ3616" s="13"/>
      <c r="DA3616" s="13"/>
      <c r="DB3616" s="13"/>
      <c r="DC3616" s="13"/>
      <c r="DD3616" s="13"/>
      <c r="DE3616" s="13"/>
      <c r="DF3616" s="13"/>
      <c r="DG3616" s="13"/>
      <c r="DH3616" s="13"/>
      <c r="DI3616" s="13"/>
      <c r="DJ3616" s="13"/>
      <c r="DK3616" s="13"/>
      <c r="DL3616" s="13"/>
      <c r="DM3616" s="13"/>
      <c r="DN3616" s="13"/>
      <c r="DO3616" s="13"/>
      <c r="DP3616" s="13"/>
      <c r="DQ3616" s="13"/>
      <c r="DR3616" s="13"/>
      <c r="DS3616" s="13"/>
    </row>
    <row r="3617" spans="1:123" ht="21">
      <c r="A3617" s="13"/>
      <c r="B3617" s="2" ph="1"/>
      <c r="C3617" s="13"/>
      <c r="D3617" s="13"/>
      <c r="E3617" s="13"/>
      <c r="F3617" s="13"/>
      <c r="G3617" s="13"/>
      <c r="H3617" s="55"/>
      <c r="I3617" s="55"/>
      <c r="J3617" s="55"/>
      <c r="K3617" s="55"/>
      <c r="L3617" s="55"/>
      <c r="M3617" s="55"/>
      <c r="N3617" s="55"/>
      <c r="O3617" s="55"/>
      <c r="P3617" s="55"/>
      <c r="Q3617" s="55"/>
      <c r="R3617" s="55"/>
      <c r="S3617" s="55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55"/>
      <c r="AG3617" s="55"/>
      <c r="AH3617" s="55"/>
      <c r="AI3617" s="55"/>
      <c r="AJ3617" s="55"/>
      <c r="AK3617" s="55"/>
      <c r="AL3617" s="55"/>
      <c r="AM3617" s="55"/>
      <c r="AN3617" s="55"/>
      <c r="AO3617" s="55"/>
      <c r="AP3617" s="55"/>
      <c r="AQ3617" s="55"/>
      <c r="AR3617" s="55"/>
      <c r="AS3617" s="55"/>
      <c r="AT3617" s="55"/>
      <c r="AU3617" s="55"/>
      <c r="AV3617" s="55"/>
      <c r="AW3617" s="55"/>
      <c r="AX3617" s="55"/>
      <c r="AY3617" s="55"/>
      <c r="AZ3617" s="55"/>
      <c r="BA3617" s="55"/>
      <c r="BB3617" s="55"/>
      <c r="BC3617" s="55"/>
      <c r="BD3617" s="13"/>
      <c r="BE3617" s="13"/>
      <c r="BF3617" s="13"/>
      <c r="BG3617" s="13"/>
      <c r="BH3617" s="13"/>
      <c r="BI3617" s="13"/>
      <c r="BJ3617" s="13"/>
      <c r="BK3617" s="13"/>
      <c r="BL3617" s="13"/>
      <c r="BM3617" s="13"/>
      <c r="BN3617" s="13"/>
      <c r="BO3617" s="13"/>
      <c r="BP3617" s="13"/>
      <c r="BQ3617" s="13"/>
      <c r="BR3617" s="13"/>
      <c r="BS3617" s="13"/>
      <c r="BT3617" s="13"/>
      <c r="BU3617" s="13"/>
      <c r="BV3617" s="13"/>
      <c r="BW3617" s="13"/>
      <c r="BX3617" s="13"/>
      <c r="BY3617" s="13"/>
      <c r="BZ3617" s="13"/>
      <c r="CA3617" s="13"/>
      <c r="CB3617" s="13"/>
      <c r="CC3617" s="13"/>
      <c r="CD3617" s="13"/>
      <c r="CE3617" s="13"/>
      <c r="CF3617" s="13"/>
      <c r="CG3617" s="13"/>
      <c r="CH3617" s="13"/>
      <c r="CI3617" s="13"/>
      <c r="CJ3617" s="13"/>
      <c r="CK3617" s="13"/>
      <c r="CL3617" s="13"/>
      <c r="CM3617" s="13"/>
      <c r="CN3617" s="13"/>
      <c r="CO3617" s="13"/>
      <c r="CP3617" s="13"/>
      <c r="CQ3617" s="13"/>
      <c r="CR3617" s="13"/>
      <c r="CS3617" s="13"/>
      <c r="CT3617" s="13"/>
      <c r="CU3617" s="13"/>
      <c r="CV3617" s="13"/>
      <c r="CW3617" s="13"/>
      <c r="CX3617" s="13"/>
      <c r="CY3617" s="13"/>
      <c r="CZ3617" s="13"/>
      <c r="DA3617" s="13"/>
      <c r="DB3617" s="13"/>
      <c r="DC3617" s="13"/>
      <c r="DD3617" s="13"/>
      <c r="DE3617" s="13"/>
      <c r="DF3617" s="13"/>
      <c r="DG3617" s="13"/>
      <c r="DH3617" s="13"/>
      <c r="DI3617" s="13"/>
      <c r="DJ3617" s="13"/>
      <c r="DK3617" s="13"/>
      <c r="DL3617" s="13"/>
      <c r="DM3617" s="13"/>
      <c r="DN3617" s="13"/>
      <c r="DO3617" s="13"/>
      <c r="DP3617" s="13"/>
      <c r="DQ3617" s="13"/>
      <c r="DR3617" s="13"/>
      <c r="DS3617" s="13"/>
    </row>
    <row r="3618" spans="1:123" ht="21">
      <c r="A3618" s="13"/>
      <c r="B3618" s="2" ph="1"/>
      <c r="C3618" s="13"/>
      <c r="D3618" s="13"/>
      <c r="E3618" s="13"/>
      <c r="F3618" s="13"/>
      <c r="G3618" s="13"/>
      <c r="H3618" s="55"/>
      <c r="I3618" s="55"/>
      <c r="J3618" s="55"/>
      <c r="K3618" s="55"/>
      <c r="L3618" s="55"/>
      <c r="M3618" s="55"/>
      <c r="N3618" s="55"/>
      <c r="O3618" s="55"/>
      <c r="P3618" s="55"/>
      <c r="Q3618" s="55"/>
      <c r="R3618" s="55"/>
      <c r="S3618" s="55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55"/>
      <c r="AG3618" s="55"/>
      <c r="AH3618" s="55"/>
      <c r="AI3618" s="55"/>
      <c r="AJ3618" s="55"/>
      <c r="AK3618" s="55"/>
      <c r="AL3618" s="55"/>
      <c r="AM3618" s="55"/>
      <c r="AN3618" s="55"/>
      <c r="AO3618" s="55"/>
      <c r="AP3618" s="55"/>
      <c r="AQ3618" s="55"/>
      <c r="AR3618" s="55"/>
      <c r="AS3618" s="55"/>
      <c r="AT3618" s="55"/>
      <c r="AU3618" s="55"/>
      <c r="AV3618" s="55"/>
      <c r="AW3618" s="55"/>
      <c r="AX3618" s="55"/>
      <c r="AY3618" s="55"/>
      <c r="AZ3618" s="55"/>
      <c r="BA3618" s="55"/>
      <c r="BB3618" s="55"/>
      <c r="BC3618" s="55"/>
      <c r="BD3618" s="13"/>
      <c r="BE3618" s="13"/>
      <c r="BF3618" s="13"/>
      <c r="BG3618" s="13"/>
      <c r="BH3618" s="13"/>
      <c r="BI3618" s="13"/>
      <c r="BJ3618" s="13"/>
      <c r="BK3618" s="13"/>
      <c r="BL3618" s="13"/>
      <c r="BM3618" s="13"/>
      <c r="BN3618" s="13"/>
      <c r="BO3618" s="13"/>
      <c r="BP3618" s="13"/>
      <c r="BQ3618" s="13"/>
      <c r="BR3618" s="13"/>
      <c r="BS3618" s="13"/>
      <c r="BT3618" s="13"/>
      <c r="BU3618" s="13"/>
      <c r="BV3618" s="13"/>
      <c r="BW3618" s="13"/>
      <c r="BX3618" s="13"/>
      <c r="BY3618" s="13"/>
      <c r="BZ3618" s="13"/>
      <c r="CA3618" s="13"/>
      <c r="CB3618" s="13"/>
      <c r="CC3618" s="13"/>
      <c r="CD3618" s="13"/>
      <c r="CE3618" s="13"/>
      <c r="CF3618" s="13"/>
      <c r="CG3618" s="13"/>
      <c r="CH3618" s="13"/>
      <c r="CI3618" s="13"/>
      <c r="CJ3618" s="13"/>
      <c r="CK3618" s="13"/>
      <c r="CL3618" s="13"/>
      <c r="CM3618" s="13"/>
      <c r="CN3618" s="13"/>
      <c r="CO3618" s="13"/>
      <c r="CP3618" s="13"/>
      <c r="CQ3618" s="13"/>
      <c r="CR3618" s="13"/>
      <c r="CS3618" s="13"/>
      <c r="CT3618" s="13"/>
      <c r="CU3618" s="13"/>
      <c r="CV3618" s="13"/>
      <c r="CW3618" s="13"/>
      <c r="CX3618" s="13"/>
      <c r="CY3618" s="13"/>
      <c r="CZ3618" s="13"/>
      <c r="DA3618" s="13"/>
      <c r="DB3618" s="13"/>
      <c r="DC3618" s="13"/>
      <c r="DD3618" s="13"/>
      <c r="DE3618" s="13"/>
      <c r="DF3618" s="13"/>
      <c r="DG3618" s="13"/>
      <c r="DH3618" s="13"/>
      <c r="DI3618" s="13"/>
      <c r="DJ3618" s="13"/>
      <c r="DK3618" s="13"/>
      <c r="DL3618" s="13"/>
      <c r="DM3618" s="13"/>
      <c r="DN3618" s="13"/>
      <c r="DO3618" s="13"/>
      <c r="DP3618" s="13"/>
      <c r="DQ3618" s="13"/>
      <c r="DR3618" s="13"/>
      <c r="DS3618" s="13"/>
    </row>
    <row r="3619" spans="1:123" ht="21">
      <c r="A3619" s="13"/>
      <c r="B3619" s="2" ph="1"/>
      <c r="C3619" s="13"/>
      <c r="D3619" s="13"/>
      <c r="E3619" s="13"/>
      <c r="F3619" s="13"/>
      <c r="G3619" s="13"/>
      <c r="H3619" s="55"/>
      <c r="I3619" s="55"/>
      <c r="J3619" s="55"/>
      <c r="K3619" s="55"/>
      <c r="L3619" s="55"/>
      <c r="M3619" s="55"/>
      <c r="N3619" s="55"/>
      <c r="O3619" s="55"/>
      <c r="P3619" s="55"/>
      <c r="Q3619" s="55"/>
      <c r="R3619" s="55"/>
      <c r="S3619" s="55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55"/>
      <c r="AG3619" s="55"/>
      <c r="AH3619" s="55"/>
      <c r="AI3619" s="55"/>
      <c r="AJ3619" s="55"/>
      <c r="AK3619" s="55"/>
      <c r="AL3619" s="55"/>
      <c r="AM3619" s="55"/>
      <c r="AN3619" s="55"/>
      <c r="AO3619" s="55"/>
      <c r="AP3619" s="55"/>
      <c r="AQ3619" s="55"/>
      <c r="AR3619" s="55"/>
      <c r="AS3619" s="55"/>
      <c r="AT3619" s="55"/>
      <c r="AU3619" s="55"/>
      <c r="AV3619" s="55"/>
      <c r="AW3619" s="55"/>
      <c r="AX3619" s="55"/>
      <c r="AY3619" s="55"/>
      <c r="AZ3619" s="55"/>
      <c r="BA3619" s="55"/>
      <c r="BB3619" s="55"/>
      <c r="BC3619" s="55"/>
      <c r="BD3619" s="13"/>
      <c r="BE3619" s="13"/>
      <c r="BF3619" s="13"/>
      <c r="BG3619" s="13"/>
      <c r="BH3619" s="13"/>
      <c r="BI3619" s="13"/>
      <c r="BJ3619" s="13"/>
      <c r="BK3619" s="13"/>
      <c r="BL3619" s="13"/>
      <c r="BM3619" s="13"/>
      <c r="BN3619" s="13"/>
      <c r="BO3619" s="13"/>
      <c r="BP3619" s="13"/>
      <c r="BQ3619" s="13"/>
      <c r="BR3619" s="13"/>
      <c r="BS3619" s="13"/>
      <c r="BT3619" s="13"/>
      <c r="BU3619" s="13"/>
      <c r="BV3619" s="13"/>
      <c r="BW3619" s="13"/>
      <c r="BX3619" s="13"/>
      <c r="BY3619" s="13"/>
      <c r="BZ3619" s="13"/>
      <c r="CA3619" s="13"/>
      <c r="CB3619" s="13"/>
      <c r="CC3619" s="13"/>
      <c r="CD3619" s="13"/>
      <c r="CE3619" s="13"/>
      <c r="CF3619" s="13"/>
      <c r="CG3619" s="13"/>
      <c r="CH3619" s="13"/>
      <c r="CI3619" s="13"/>
      <c r="CJ3619" s="13"/>
      <c r="CK3619" s="13"/>
      <c r="CL3619" s="13"/>
      <c r="CM3619" s="13"/>
      <c r="CN3619" s="13"/>
      <c r="CO3619" s="13"/>
      <c r="CP3619" s="13"/>
      <c r="CQ3619" s="13"/>
      <c r="CR3619" s="13"/>
      <c r="CS3619" s="13"/>
      <c r="CT3619" s="13"/>
      <c r="CU3619" s="13"/>
      <c r="CV3619" s="13"/>
      <c r="CW3619" s="13"/>
      <c r="CX3619" s="13"/>
      <c r="CY3619" s="13"/>
      <c r="CZ3619" s="13"/>
      <c r="DA3619" s="13"/>
      <c r="DB3619" s="13"/>
      <c r="DC3619" s="13"/>
      <c r="DD3619" s="13"/>
      <c r="DE3619" s="13"/>
      <c r="DF3619" s="13"/>
      <c r="DG3619" s="13"/>
      <c r="DH3619" s="13"/>
      <c r="DI3619" s="13"/>
      <c r="DJ3619" s="13"/>
      <c r="DK3619" s="13"/>
      <c r="DL3619" s="13"/>
      <c r="DM3619" s="13"/>
      <c r="DN3619" s="13"/>
      <c r="DO3619" s="13"/>
      <c r="DP3619" s="13"/>
      <c r="DQ3619" s="13"/>
      <c r="DR3619" s="13"/>
      <c r="DS3619" s="13"/>
    </row>
    <row r="3620" spans="1:123" ht="21">
      <c r="A3620" s="13"/>
      <c r="B3620" s="2" ph="1"/>
      <c r="C3620" s="13"/>
      <c r="D3620" s="13"/>
      <c r="E3620" s="13"/>
      <c r="F3620" s="13"/>
      <c r="G3620" s="13"/>
      <c r="H3620" s="55"/>
      <c r="I3620" s="55"/>
      <c r="J3620" s="55"/>
      <c r="K3620" s="55"/>
      <c r="L3620" s="55"/>
      <c r="M3620" s="55"/>
      <c r="N3620" s="55"/>
      <c r="O3620" s="55"/>
      <c r="P3620" s="55"/>
      <c r="Q3620" s="55"/>
      <c r="R3620" s="55"/>
      <c r="S3620" s="55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55"/>
      <c r="AG3620" s="55"/>
      <c r="AH3620" s="55"/>
      <c r="AI3620" s="55"/>
      <c r="AJ3620" s="55"/>
      <c r="AK3620" s="55"/>
      <c r="AL3620" s="55"/>
      <c r="AM3620" s="55"/>
      <c r="AN3620" s="55"/>
      <c r="AO3620" s="55"/>
      <c r="AP3620" s="55"/>
      <c r="AQ3620" s="55"/>
      <c r="AR3620" s="55"/>
      <c r="AS3620" s="55"/>
      <c r="AT3620" s="55"/>
      <c r="AU3620" s="55"/>
      <c r="AV3620" s="55"/>
      <c r="AW3620" s="55"/>
      <c r="AX3620" s="55"/>
      <c r="AY3620" s="55"/>
      <c r="AZ3620" s="55"/>
      <c r="BA3620" s="55"/>
      <c r="BB3620" s="55"/>
      <c r="BC3620" s="55"/>
      <c r="BD3620" s="13"/>
      <c r="BE3620" s="13"/>
      <c r="BF3620" s="13"/>
      <c r="BG3620" s="13"/>
      <c r="BH3620" s="13"/>
      <c r="BI3620" s="13"/>
      <c r="BJ3620" s="13"/>
      <c r="BK3620" s="13"/>
      <c r="BL3620" s="13"/>
      <c r="BM3620" s="13"/>
      <c r="BN3620" s="13"/>
      <c r="BO3620" s="13"/>
      <c r="BP3620" s="13"/>
      <c r="BQ3620" s="13"/>
      <c r="BR3620" s="13"/>
      <c r="BS3620" s="13"/>
      <c r="BT3620" s="13"/>
      <c r="BU3620" s="13"/>
      <c r="BV3620" s="13"/>
      <c r="BW3620" s="13"/>
      <c r="BX3620" s="13"/>
      <c r="BY3620" s="13"/>
      <c r="BZ3620" s="13"/>
      <c r="CA3620" s="13"/>
      <c r="CB3620" s="13"/>
      <c r="CC3620" s="13"/>
      <c r="CD3620" s="13"/>
      <c r="CE3620" s="13"/>
      <c r="CF3620" s="13"/>
      <c r="CG3620" s="13"/>
      <c r="CH3620" s="13"/>
      <c r="CI3620" s="13"/>
      <c r="CJ3620" s="13"/>
      <c r="CK3620" s="13"/>
      <c r="CL3620" s="13"/>
      <c r="CM3620" s="13"/>
      <c r="CN3620" s="13"/>
      <c r="CO3620" s="13"/>
      <c r="CP3620" s="13"/>
      <c r="CQ3620" s="13"/>
      <c r="CR3620" s="13"/>
      <c r="CS3620" s="13"/>
      <c r="CT3620" s="13"/>
      <c r="CU3620" s="13"/>
      <c r="CV3620" s="13"/>
      <c r="CW3620" s="13"/>
      <c r="CX3620" s="13"/>
      <c r="CY3620" s="13"/>
      <c r="CZ3620" s="13"/>
      <c r="DA3620" s="13"/>
      <c r="DB3620" s="13"/>
      <c r="DC3620" s="13"/>
      <c r="DD3620" s="13"/>
      <c r="DE3620" s="13"/>
      <c r="DF3620" s="13"/>
      <c r="DG3620" s="13"/>
      <c r="DH3620" s="13"/>
      <c r="DI3620" s="13"/>
      <c r="DJ3620" s="13"/>
      <c r="DK3620" s="13"/>
      <c r="DL3620" s="13"/>
      <c r="DM3620" s="13"/>
      <c r="DN3620" s="13"/>
      <c r="DO3620" s="13"/>
      <c r="DP3620" s="13"/>
      <c r="DQ3620" s="13"/>
      <c r="DR3620" s="13"/>
      <c r="DS3620" s="13"/>
    </row>
    <row r="3621" spans="1:123" ht="21">
      <c r="A3621" s="13"/>
      <c r="B3621" s="2" ph="1"/>
      <c r="C3621" s="13"/>
      <c r="D3621" s="13"/>
      <c r="E3621" s="13"/>
      <c r="F3621" s="13"/>
      <c r="G3621" s="13"/>
      <c r="H3621" s="55"/>
      <c r="I3621" s="55"/>
      <c r="J3621" s="55"/>
      <c r="K3621" s="55"/>
      <c r="L3621" s="55"/>
      <c r="M3621" s="55"/>
      <c r="N3621" s="55"/>
      <c r="O3621" s="55"/>
      <c r="P3621" s="55"/>
      <c r="Q3621" s="55"/>
      <c r="R3621" s="55"/>
      <c r="S3621" s="55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55"/>
      <c r="AG3621" s="55"/>
      <c r="AH3621" s="55"/>
      <c r="AI3621" s="55"/>
      <c r="AJ3621" s="55"/>
      <c r="AK3621" s="55"/>
      <c r="AL3621" s="55"/>
      <c r="AM3621" s="55"/>
      <c r="AN3621" s="55"/>
      <c r="AO3621" s="55"/>
      <c r="AP3621" s="55"/>
      <c r="AQ3621" s="55"/>
      <c r="AR3621" s="55"/>
      <c r="AS3621" s="55"/>
      <c r="AT3621" s="55"/>
      <c r="AU3621" s="55"/>
      <c r="AV3621" s="55"/>
      <c r="AW3621" s="55"/>
      <c r="AX3621" s="55"/>
      <c r="AY3621" s="55"/>
      <c r="AZ3621" s="55"/>
      <c r="BA3621" s="55"/>
      <c r="BB3621" s="55"/>
      <c r="BC3621" s="55"/>
      <c r="BD3621" s="13"/>
      <c r="BE3621" s="13"/>
      <c r="BF3621" s="13"/>
      <c r="BG3621" s="13"/>
      <c r="BH3621" s="13"/>
      <c r="BI3621" s="13"/>
      <c r="BJ3621" s="13"/>
      <c r="BK3621" s="13"/>
      <c r="BL3621" s="13"/>
      <c r="BM3621" s="13"/>
      <c r="BN3621" s="13"/>
      <c r="BO3621" s="13"/>
      <c r="BP3621" s="13"/>
      <c r="BQ3621" s="13"/>
      <c r="BR3621" s="13"/>
      <c r="BS3621" s="13"/>
      <c r="BT3621" s="13"/>
      <c r="BU3621" s="13"/>
      <c r="BV3621" s="13"/>
      <c r="BW3621" s="13"/>
      <c r="BX3621" s="13"/>
      <c r="BY3621" s="13"/>
      <c r="BZ3621" s="13"/>
      <c r="CA3621" s="13"/>
      <c r="CB3621" s="13"/>
      <c r="CC3621" s="13"/>
      <c r="CD3621" s="13"/>
      <c r="CE3621" s="13"/>
      <c r="CF3621" s="13"/>
      <c r="CG3621" s="13"/>
      <c r="CH3621" s="13"/>
      <c r="CI3621" s="13"/>
      <c r="CJ3621" s="13"/>
      <c r="CK3621" s="13"/>
      <c r="CL3621" s="13"/>
      <c r="CM3621" s="13"/>
      <c r="CN3621" s="13"/>
      <c r="CO3621" s="13"/>
      <c r="CP3621" s="13"/>
      <c r="CQ3621" s="13"/>
      <c r="CR3621" s="13"/>
      <c r="CS3621" s="13"/>
      <c r="CT3621" s="13"/>
      <c r="CU3621" s="13"/>
      <c r="CV3621" s="13"/>
      <c r="CW3621" s="13"/>
      <c r="CX3621" s="13"/>
      <c r="CY3621" s="13"/>
      <c r="CZ3621" s="13"/>
      <c r="DA3621" s="13"/>
      <c r="DB3621" s="13"/>
      <c r="DC3621" s="13"/>
      <c r="DD3621" s="13"/>
      <c r="DE3621" s="13"/>
      <c r="DF3621" s="13"/>
      <c r="DG3621" s="13"/>
      <c r="DH3621" s="13"/>
      <c r="DI3621" s="13"/>
      <c r="DJ3621" s="13"/>
      <c r="DK3621" s="13"/>
      <c r="DL3621" s="13"/>
      <c r="DM3621" s="13"/>
      <c r="DN3621" s="13"/>
      <c r="DO3621" s="13"/>
      <c r="DP3621" s="13"/>
      <c r="DQ3621" s="13"/>
      <c r="DR3621" s="13"/>
      <c r="DS3621" s="13"/>
    </row>
    <row r="3622" spans="1:123" ht="21">
      <c r="A3622" s="13"/>
      <c r="B3622" s="2" ph="1"/>
      <c r="C3622" s="13"/>
      <c r="D3622" s="13"/>
      <c r="E3622" s="13"/>
      <c r="F3622" s="13"/>
      <c r="G3622" s="13"/>
      <c r="H3622" s="55"/>
      <c r="I3622" s="55"/>
      <c r="J3622" s="55"/>
      <c r="K3622" s="55"/>
      <c r="L3622" s="55"/>
      <c r="M3622" s="55"/>
      <c r="N3622" s="55"/>
      <c r="O3622" s="55"/>
      <c r="P3622" s="55"/>
      <c r="Q3622" s="55"/>
      <c r="R3622" s="55"/>
      <c r="S3622" s="55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55"/>
      <c r="AG3622" s="55"/>
      <c r="AH3622" s="55"/>
      <c r="AI3622" s="55"/>
      <c r="AJ3622" s="55"/>
      <c r="AK3622" s="55"/>
      <c r="AL3622" s="55"/>
      <c r="AM3622" s="55"/>
      <c r="AN3622" s="55"/>
      <c r="AO3622" s="55"/>
      <c r="AP3622" s="55"/>
      <c r="AQ3622" s="55"/>
      <c r="AR3622" s="55"/>
      <c r="AS3622" s="55"/>
      <c r="AT3622" s="55"/>
      <c r="AU3622" s="55"/>
      <c r="AV3622" s="55"/>
      <c r="AW3622" s="55"/>
      <c r="AX3622" s="55"/>
      <c r="AY3622" s="55"/>
      <c r="AZ3622" s="55"/>
      <c r="BA3622" s="55"/>
      <c r="BB3622" s="55"/>
      <c r="BC3622" s="55"/>
      <c r="BD3622" s="13"/>
      <c r="BE3622" s="13"/>
      <c r="BF3622" s="13"/>
      <c r="BG3622" s="13"/>
      <c r="BH3622" s="13"/>
      <c r="BI3622" s="13"/>
      <c r="BJ3622" s="13"/>
      <c r="BK3622" s="13"/>
      <c r="BL3622" s="13"/>
      <c r="BM3622" s="13"/>
      <c r="BN3622" s="13"/>
      <c r="BO3622" s="13"/>
      <c r="BP3622" s="13"/>
      <c r="BQ3622" s="13"/>
      <c r="BR3622" s="13"/>
      <c r="BS3622" s="13"/>
      <c r="BT3622" s="13"/>
      <c r="BU3622" s="13"/>
      <c r="BV3622" s="13"/>
      <c r="BW3622" s="13"/>
      <c r="BX3622" s="13"/>
      <c r="BY3622" s="13"/>
      <c r="BZ3622" s="13"/>
      <c r="CA3622" s="13"/>
      <c r="CB3622" s="13"/>
      <c r="CC3622" s="13"/>
      <c r="CD3622" s="13"/>
      <c r="CE3622" s="13"/>
      <c r="CF3622" s="13"/>
      <c r="CG3622" s="13"/>
      <c r="CH3622" s="13"/>
      <c r="CI3622" s="13"/>
      <c r="CJ3622" s="13"/>
      <c r="CK3622" s="13"/>
      <c r="CL3622" s="13"/>
      <c r="CM3622" s="13"/>
      <c r="CN3622" s="13"/>
      <c r="CO3622" s="13"/>
      <c r="CP3622" s="13"/>
      <c r="CQ3622" s="13"/>
      <c r="CR3622" s="13"/>
      <c r="CS3622" s="13"/>
      <c r="CT3622" s="13"/>
      <c r="CU3622" s="13"/>
      <c r="CV3622" s="13"/>
      <c r="CW3622" s="13"/>
      <c r="CX3622" s="13"/>
      <c r="CY3622" s="13"/>
      <c r="CZ3622" s="13"/>
      <c r="DA3622" s="13"/>
      <c r="DB3622" s="13"/>
      <c r="DC3622" s="13"/>
      <c r="DD3622" s="13"/>
      <c r="DE3622" s="13"/>
      <c r="DF3622" s="13"/>
      <c r="DG3622" s="13"/>
      <c r="DH3622" s="13"/>
      <c r="DI3622" s="13"/>
      <c r="DJ3622" s="13"/>
      <c r="DK3622" s="13"/>
      <c r="DL3622" s="13"/>
      <c r="DM3622" s="13"/>
      <c r="DN3622" s="13"/>
      <c r="DO3622" s="13"/>
      <c r="DP3622" s="13"/>
      <c r="DQ3622" s="13"/>
      <c r="DR3622" s="13"/>
      <c r="DS3622" s="13"/>
    </row>
    <row r="3623" spans="1:123" ht="21">
      <c r="A3623" s="13"/>
      <c r="B3623" s="2" ph="1"/>
      <c r="C3623" s="13"/>
      <c r="D3623" s="13"/>
      <c r="E3623" s="13"/>
      <c r="F3623" s="13"/>
      <c r="G3623" s="13"/>
      <c r="H3623" s="55"/>
      <c r="I3623" s="55"/>
      <c r="J3623" s="55"/>
      <c r="K3623" s="55"/>
      <c r="L3623" s="55"/>
      <c r="M3623" s="55"/>
      <c r="N3623" s="55"/>
      <c r="O3623" s="55"/>
      <c r="P3623" s="55"/>
      <c r="Q3623" s="55"/>
      <c r="R3623" s="55"/>
      <c r="S3623" s="55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55"/>
      <c r="AG3623" s="55"/>
      <c r="AH3623" s="55"/>
      <c r="AI3623" s="55"/>
      <c r="AJ3623" s="55"/>
      <c r="AK3623" s="55"/>
      <c r="AL3623" s="55"/>
      <c r="AM3623" s="55"/>
      <c r="AN3623" s="55"/>
      <c r="AO3623" s="55"/>
      <c r="AP3623" s="55"/>
      <c r="AQ3623" s="55"/>
      <c r="AR3623" s="55"/>
      <c r="AS3623" s="55"/>
      <c r="AT3623" s="55"/>
      <c r="AU3623" s="55"/>
      <c r="AV3623" s="55"/>
      <c r="AW3623" s="55"/>
      <c r="AX3623" s="55"/>
      <c r="AY3623" s="55"/>
      <c r="AZ3623" s="55"/>
      <c r="BA3623" s="55"/>
      <c r="BB3623" s="55"/>
      <c r="BC3623" s="55"/>
      <c r="BD3623" s="13"/>
      <c r="BE3623" s="13"/>
      <c r="BF3623" s="13"/>
      <c r="BG3623" s="13"/>
      <c r="BH3623" s="13"/>
      <c r="BI3623" s="13"/>
      <c r="BJ3623" s="13"/>
      <c r="BK3623" s="13"/>
      <c r="BL3623" s="13"/>
      <c r="BM3623" s="13"/>
      <c r="BN3623" s="13"/>
      <c r="BO3623" s="13"/>
      <c r="BP3623" s="13"/>
      <c r="BQ3623" s="13"/>
      <c r="BR3623" s="13"/>
      <c r="BS3623" s="13"/>
      <c r="BT3623" s="13"/>
      <c r="BU3623" s="13"/>
      <c r="BV3623" s="13"/>
      <c r="BW3623" s="13"/>
      <c r="BX3623" s="13"/>
      <c r="BY3623" s="13"/>
      <c r="BZ3623" s="13"/>
      <c r="CA3623" s="13"/>
      <c r="CB3623" s="13"/>
      <c r="CC3623" s="13"/>
      <c r="CD3623" s="13"/>
      <c r="CE3623" s="13"/>
      <c r="CF3623" s="13"/>
      <c r="CG3623" s="13"/>
      <c r="CH3623" s="13"/>
      <c r="CI3623" s="13"/>
      <c r="CJ3623" s="13"/>
      <c r="CK3623" s="13"/>
      <c r="CL3623" s="13"/>
      <c r="CM3623" s="13"/>
      <c r="CN3623" s="13"/>
      <c r="CO3623" s="13"/>
      <c r="CP3623" s="13"/>
      <c r="CQ3623" s="13"/>
      <c r="CR3623" s="13"/>
      <c r="CS3623" s="13"/>
      <c r="CT3623" s="13"/>
      <c r="CU3623" s="13"/>
      <c r="CV3623" s="13"/>
      <c r="CW3623" s="13"/>
      <c r="CX3623" s="13"/>
      <c r="CY3623" s="13"/>
      <c r="CZ3623" s="13"/>
      <c r="DA3623" s="13"/>
      <c r="DB3623" s="13"/>
      <c r="DC3623" s="13"/>
      <c r="DD3623" s="13"/>
      <c r="DE3623" s="13"/>
      <c r="DF3623" s="13"/>
      <c r="DG3623" s="13"/>
      <c r="DH3623" s="13"/>
      <c r="DI3623" s="13"/>
      <c r="DJ3623" s="13"/>
      <c r="DK3623" s="13"/>
      <c r="DL3623" s="13"/>
      <c r="DM3623" s="13"/>
      <c r="DN3623" s="13"/>
      <c r="DO3623" s="13"/>
      <c r="DP3623" s="13"/>
      <c r="DQ3623" s="13"/>
      <c r="DR3623" s="13"/>
      <c r="DS3623" s="13"/>
    </row>
    <row r="3624" spans="1:123" ht="21">
      <c r="A3624" s="13"/>
      <c r="B3624" s="2" ph="1"/>
      <c r="C3624" s="13"/>
      <c r="D3624" s="13"/>
      <c r="E3624" s="13"/>
      <c r="F3624" s="13"/>
      <c r="G3624" s="13"/>
      <c r="H3624" s="55"/>
      <c r="I3624" s="55"/>
      <c r="J3624" s="55"/>
      <c r="K3624" s="55"/>
      <c r="L3624" s="55"/>
      <c r="M3624" s="55"/>
      <c r="N3624" s="55"/>
      <c r="O3624" s="55"/>
      <c r="P3624" s="55"/>
      <c r="Q3624" s="55"/>
      <c r="R3624" s="55"/>
      <c r="S3624" s="55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55"/>
      <c r="AG3624" s="55"/>
      <c r="AH3624" s="55"/>
      <c r="AI3624" s="55"/>
      <c r="AJ3624" s="55"/>
      <c r="AK3624" s="55"/>
      <c r="AL3624" s="55"/>
      <c r="AM3624" s="55"/>
      <c r="AN3624" s="55"/>
      <c r="AO3624" s="55"/>
      <c r="AP3624" s="55"/>
      <c r="AQ3624" s="55"/>
      <c r="AR3624" s="55"/>
      <c r="AS3624" s="55"/>
      <c r="AT3624" s="55"/>
      <c r="AU3624" s="55"/>
      <c r="AV3624" s="55"/>
      <c r="AW3624" s="55"/>
      <c r="AX3624" s="55"/>
      <c r="AY3624" s="55"/>
      <c r="AZ3624" s="55"/>
      <c r="BA3624" s="55"/>
      <c r="BB3624" s="55"/>
      <c r="BC3624" s="55"/>
      <c r="BD3624" s="13"/>
      <c r="BE3624" s="13"/>
      <c r="BF3624" s="13"/>
      <c r="BG3624" s="13"/>
      <c r="BH3624" s="13"/>
      <c r="BI3624" s="13"/>
      <c r="BJ3624" s="13"/>
      <c r="BK3624" s="13"/>
      <c r="BL3624" s="13"/>
      <c r="BM3624" s="13"/>
      <c r="BN3624" s="13"/>
      <c r="BO3624" s="13"/>
      <c r="BP3624" s="13"/>
      <c r="BQ3624" s="13"/>
      <c r="BR3624" s="13"/>
      <c r="BS3624" s="13"/>
      <c r="BT3624" s="13"/>
      <c r="BU3624" s="13"/>
      <c r="BV3624" s="13"/>
      <c r="BW3624" s="13"/>
      <c r="BX3624" s="13"/>
      <c r="BY3624" s="13"/>
      <c r="BZ3624" s="13"/>
      <c r="CA3624" s="13"/>
      <c r="CB3624" s="13"/>
      <c r="CC3624" s="13"/>
      <c r="CD3624" s="13"/>
      <c r="CE3624" s="13"/>
      <c r="CF3624" s="13"/>
      <c r="CG3624" s="13"/>
      <c r="CH3624" s="13"/>
      <c r="CI3624" s="13"/>
      <c r="CJ3624" s="13"/>
      <c r="CK3624" s="13"/>
      <c r="CL3624" s="13"/>
      <c r="CM3624" s="13"/>
      <c r="CN3624" s="13"/>
      <c r="CO3624" s="13"/>
      <c r="CP3624" s="13"/>
      <c r="CQ3624" s="13"/>
      <c r="CR3624" s="13"/>
      <c r="CS3624" s="13"/>
      <c r="CT3624" s="13"/>
      <c r="CU3624" s="13"/>
      <c r="CV3624" s="13"/>
      <c r="CW3624" s="13"/>
      <c r="CX3624" s="13"/>
      <c r="CY3624" s="13"/>
      <c r="CZ3624" s="13"/>
      <c r="DA3624" s="13"/>
      <c r="DB3624" s="13"/>
      <c r="DC3624" s="13"/>
      <c r="DD3624" s="13"/>
      <c r="DE3624" s="13"/>
      <c r="DF3624" s="13"/>
      <c r="DG3624" s="13"/>
      <c r="DH3624" s="13"/>
      <c r="DI3624" s="13"/>
      <c r="DJ3624" s="13"/>
      <c r="DK3624" s="13"/>
      <c r="DL3624" s="13"/>
      <c r="DM3624" s="13"/>
      <c r="DN3624" s="13"/>
      <c r="DO3624" s="13"/>
      <c r="DP3624" s="13"/>
      <c r="DQ3624" s="13"/>
      <c r="DR3624" s="13"/>
      <c r="DS3624" s="13"/>
    </row>
    <row r="3625" spans="1:123" ht="21">
      <c r="A3625" s="13"/>
      <c r="B3625" s="2" ph="1"/>
      <c r="C3625" s="13"/>
      <c r="D3625" s="13"/>
      <c r="E3625" s="13"/>
      <c r="F3625" s="13"/>
      <c r="G3625" s="13"/>
      <c r="H3625" s="55"/>
      <c r="I3625" s="55"/>
      <c r="J3625" s="55"/>
      <c r="K3625" s="55"/>
      <c r="L3625" s="55"/>
      <c r="M3625" s="55"/>
      <c r="N3625" s="55"/>
      <c r="O3625" s="55"/>
      <c r="P3625" s="55"/>
      <c r="Q3625" s="55"/>
      <c r="R3625" s="55"/>
      <c r="S3625" s="55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55"/>
      <c r="AG3625" s="55"/>
      <c r="AH3625" s="55"/>
      <c r="AI3625" s="55"/>
      <c r="AJ3625" s="55"/>
      <c r="AK3625" s="55"/>
      <c r="AL3625" s="55"/>
      <c r="AM3625" s="55"/>
      <c r="AN3625" s="55"/>
      <c r="AO3625" s="55"/>
      <c r="AP3625" s="55"/>
      <c r="AQ3625" s="55"/>
      <c r="AR3625" s="55"/>
      <c r="AS3625" s="55"/>
      <c r="AT3625" s="55"/>
      <c r="AU3625" s="55"/>
      <c r="AV3625" s="55"/>
      <c r="AW3625" s="55"/>
      <c r="AX3625" s="55"/>
      <c r="AY3625" s="55"/>
      <c r="AZ3625" s="55"/>
      <c r="BA3625" s="55"/>
      <c r="BB3625" s="55"/>
      <c r="BC3625" s="55"/>
      <c r="BD3625" s="13"/>
      <c r="BE3625" s="13"/>
      <c r="BF3625" s="13"/>
      <c r="BG3625" s="13"/>
      <c r="BH3625" s="13"/>
      <c r="BI3625" s="13"/>
      <c r="BJ3625" s="13"/>
      <c r="BK3625" s="13"/>
      <c r="BL3625" s="13"/>
      <c r="BM3625" s="13"/>
      <c r="BN3625" s="13"/>
      <c r="BO3625" s="13"/>
      <c r="BP3625" s="13"/>
      <c r="BQ3625" s="13"/>
      <c r="BR3625" s="13"/>
      <c r="BS3625" s="13"/>
      <c r="BT3625" s="13"/>
      <c r="BU3625" s="13"/>
      <c r="BV3625" s="13"/>
      <c r="BW3625" s="13"/>
      <c r="BX3625" s="13"/>
      <c r="BY3625" s="13"/>
      <c r="BZ3625" s="13"/>
      <c r="CA3625" s="13"/>
      <c r="CB3625" s="13"/>
      <c r="CC3625" s="13"/>
      <c r="CD3625" s="13"/>
      <c r="CE3625" s="13"/>
      <c r="CF3625" s="13"/>
      <c r="CG3625" s="13"/>
      <c r="CH3625" s="13"/>
      <c r="CI3625" s="13"/>
      <c r="CJ3625" s="13"/>
      <c r="CK3625" s="13"/>
      <c r="CL3625" s="13"/>
      <c r="CM3625" s="13"/>
      <c r="CN3625" s="13"/>
      <c r="CO3625" s="13"/>
      <c r="CP3625" s="13"/>
      <c r="CQ3625" s="13"/>
      <c r="CR3625" s="13"/>
      <c r="CS3625" s="13"/>
      <c r="CT3625" s="13"/>
      <c r="CU3625" s="13"/>
      <c r="CV3625" s="13"/>
      <c r="CW3625" s="13"/>
      <c r="CX3625" s="13"/>
      <c r="CY3625" s="13"/>
      <c r="CZ3625" s="13"/>
      <c r="DA3625" s="13"/>
      <c r="DB3625" s="13"/>
      <c r="DC3625" s="13"/>
      <c r="DD3625" s="13"/>
      <c r="DE3625" s="13"/>
      <c r="DF3625" s="13"/>
      <c r="DG3625" s="13"/>
      <c r="DH3625" s="13"/>
      <c r="DI3625" s="13"/>
      <c r="DJ3625" s="13"/>
      <c r="DK3625" s="13"/>
      <c r="DL3625" s="13"/>
      <c r="DM3625" s="13"/>
      <c r="DN3625" s="13"/>
      <c r="DO3625" s="13"/>
      <c r="DP3625" s="13"/>
      <c r="DQ3625" s="13"/>
      <c r="DR3625" s="13"/>
      <c r="DS3625" s="13"/>
    </row>
    <row r="3626" spans="1:123" ht="21">
      <c r="A3626" s="13"/>
      <c r="B3626" s="2" ph="1"/>
      <c r="C3626" s="13"/>
      <c r="D3626" s="13"/>
      <c r="E3626" s="13"/>
      <c r="F3626" s="13"/>
      <c r="G3626" s="13"/>
      <c r="H3626" s="55"/>
      <c r="I3626" s="55"/>
      <c r="J3626" s="55"/>
      <c r="K3626" s="55"/>
      <c r="L3626" s="55"/>
      <c r="M3626" s="55"/>
      <c r="N3626" s="55"/>
      <c r="O3626" s="55"/>
      <c r="P3626" s="55"/>
      <c r="Q3626" s="55"/>
      <c r="R3626" s="55"/>
      <c r="S3626" s="55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55"/>
      <c r="AG3626" s="55"/>
      <c r="AH3626" s="55"/>
      <c r="AI3626" s="55"/>
      <c r="AJ3626" s="55"/>
      <c r="AK3626" s="55"/>
      <c r="AL3626" s="55"/>
      <c r="AM3626" s="55"/>
      <c r="AN3626" s="55"/>
      <c r="AO3626" s="55"/>
      <c r="AP3626" s="55"/>
      <c r="AQ3626" s="55"/>
      <c r="AR3626" s="55"/>
      <c r="AS3626" s="55"/>
      <c r="AT3626" s="55"/>
      <c r="AU3626" s="55"/>
      <c r="AV3626" s="55"/>
      <c r="AW3626" s="55"/>
      <c r="AX3626" s="55"/>
      <c r="AY3626" s="55"/>
      <c r="AZ3626" s="55"/>
      <c r="BA3626" s="55"/>
      <c r="BB3626" s="55"/>
      <c r="BC3626" s="55"/>
      <c r="BD3626" s="13"/>
      <c r="BE3626" s="13"/>
      <c r="BF3626" s="13"/>
      <c r="BG3626" s="13"/>
      <c r="BH3626" s="13"/>
      <c r="BI3626" s="13"/>
      <c r="BJ3626" s="13"/>
      <c r="BK3626" s="13"/>
      <c r="BL3626" s="13"/>
      <c r="BM3626" s="13"/>
      <c r="BN3626" s="13"/>
      <c r="BO3626" s="13"/>
      <c r="BP3626" s="13"/>
      <c r="BQ3626" s="13"/>
      <c r="BR3626" s="13"/>
      <c r="BS3626" s="13"/>
      <c r="BT3626" s="13"/>
      <c r="BU3626" s="13"/>
      <c r="BV3626" s="13"/>
      <c r="BW3626" s="13"/>
      <c r="BX3626" s="13"/>
      <c r="BY3626" s="13"/>
      <c r="BZ3626" s="13"/>
      <c r="CA3626" s="13"/>
      <c r="CB3626" s="13"/>
      <c r="CC3626" s="13"/>
      <c r="CD3626" s="13"/>
      <c r="CE3626" s="13"/>
      <c r="CF3626" s="13"/>
      <c r="CG3626" s="13"/>
      <c r="CH3626" s="13"/>
      <c r="CI3626" s="13"/>
      <c r="CJ3626" s="13"/>
      <c r="CK3626" s="13"/>
      <c r="CL3626" s="13"/>
      <c r="CM3626" s="13"/>
      <c r="CN3626" s="13"/>
      <c r="CO3626" s="13"/>
      <c r="CP3626" s="13"/>
      <c r="CQ3626" s="13"/>
      <c r="CR3626" s="13"/>
      <c r="CS3626" s="13"/>
      <c r="CT3626" s="13"/>
      <c r="CU3626" s="13"/>
      <c r="CV3626" s="13"/>
      <c r="CW3626" s="13"/>
      <c r="CX3626" s="13"/>
      <c r="CY3626" s="13"/>
      <c r="CZ3626" s="13"/>
      <c r="DA3626" s="13"/>
      <c r="DB3626" s="13"/>
      <c r="DC3626" s="13"/>
      <c r="DD3626" s="13"/>
      <c r="DE3626" s="13"/>
      <c r="DF3626" s="13"/>
      <c r="DG3626" s="13"/>
      <c r="DH3626" s="13"/>
      <c r="DI3626" s="13"/>
      <c r="DJ3626" s="13"/>
      <c r="DK3626" s="13"/>
      <c r="DL3626" s="13"/>
      <c r="DM3626" s="13"/>
      <c r="DN3626" s="13"/>
      <c r="DO3626" s="13"/>
      <c r="DP3626" s="13"/>
      <c r="DQ3626" s="13"/>
      <c r="DR3626" s="13"/>
      <c r="DS3626" s="13"/>
    </row>
    <row r="3627" spans="1:123" ht="21">
      <c r="A3627" s="13"/>
      <c r="B3627" s="2" ph="1"/>
      <c r="C3627" s="13"/>
      <c r="D3627" s="13"/>
      <c r="E3627" s="13"/>
      <c r="F3627" s="13"/>
      <c r="G3627" s="13"/>
      <c r="H3627" s="55"/>
      <c r="I3627" s="55"/>
      <c r="J3627" s="55"/>
      <c r="K3627" s="55"/>
      <c r="L3627" s="55"/>
      <c r="M3627" s="55"/>
      <c r="N3627" s="55"/>
      <c r="O3627" s="55"/>
      <c r="P3627" s="55"/>
      <c r="Q3627" s="55"/>
      <c r="R3627" s="55"/>
      <c r="S3627" s="55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55"/>
      <c r="AG3627" s="55"/>
      <c r="AH3627" s="55"/>
      <c r="AI3627" s="55"/>
      <c r="AJ3627" s="55"/>
      <c r="AK3627" s="55"/>
      <c r="AL3627" s="55"/>
      <c r="AM3627" s="55"/>
      <c r="AN3627" s="55"/>
      <c r="AO3627" s="55"/>
      <c r="AP3627" s="55"/>
      <c r="AQ3627" s="55"/>
      <c r="AR3627" s="55"/>
      <c r="AS3627" s="55"/>
      <c r="AT3627" s="55"/>
      <c r="AU3627" s="55"/>
      <c r="AV3627" s="55"/>
      <c r="AW3627" s="55"/>
      <c r="AX3627" s="55"/>
      <c r="AY3627" s="55"/>
      <c r="AZ3627" s="55"/>
      <c r="BA3627" s="55"/>
      <c r="BB3627" s="55"/>
      <c r="BC3627" s="55"/>
      <c r="BD3627" s="13"/>
      <c r="BE3627" s="13"/>
      <c r="BF3627" s="13"/>
      <c r="BG3627" s="13"/>
      <c r="BH3627" s="13"/>
      <c r="BI3627" s="13"/>
      <c r="BJ3627" s="13"/>
      <c r="BK3627" s="13"/>
      <c r="BL3627" s="13"/>
      <c r="BM3627" s="13"/>
      <c r="BN3627" s="13"/>
      <c r="BO3627" s="13"/>
      <c r="BP3627" s="13"/>
      <c r="BQ3627" s="13"/>
      <c r="BR3627" s="13"/>
      <c r="BS3627" s="13"/>
      <c r="BT3627" s="13"/>
      <c r="BU3627" s="13"/>
      <c r="BV3627" s="13"/>
      <c r="BW3627" s="13"/>
      <c r="BX3627" s="13"/>
      <c r="BY3627" s="13"/>
      <c r="BZ3627" s="13"/>
      <c r="CA3627" s="13"/>
      <c r="CB3627" s="13"/>
      <c r="CC3627" s="13"/>
      <c r="CD3627" s="13"/>
      <c r="CE3627" s="13"/>
      <c r="CF3627" s="13"/>
      <c r="CG3627" s="13"/>
      <c r="CH3627" s="13"/>
      <c r="CI3627" s="13"/>
      <c r="CJ3627" s="13"/>
      <c r="CK3627" s="13"/>
      <c r="CL3627" s="13"/>
      <c r="CM3627" s="13"/>
      <c r="CN3627" s="13"/>
      <c r="CO3627" s="13"/>
      <c r="CP3627" s="13"/>
      <c r="CQ3627" s="13"/>
      <c r="CR3627" s="13"/>
      <c r="CS3627" s="13"/>
      <c r="CT3627" s="13"/>
      <c r="CU3627" s="13"/>
      <c r="CV3627" s="13"/>
      <c r="CW3627" s="13"/>
      <c r="CX3627" s="13"/>
      <c r="CY3627" s="13"/>
      <c r="CZ3627" s="13"/>
      <c r="DA3627" s="13"/>
      <c r="DB3627" s="13"/>
      <c r="DC3627" s="13"/>
      <c r="DD3627" s="13"/>
      <c r="DE3627" s="13"/>
      <c r="DF3627" s="13"/>
      <c r="DG3627" s="13"/>
      <c r="DH3627" s="13"/>
      <c r="DI3627" s="13"/>
      <c r="DJ3627" s="13"/>
      <c r="DK3627" s="13"/>
      <c r="DL3627" s="13"/>
      <c r="DM3627" s="13"/>
      <c r="DN3627" s="13"/>
      <c r="DO3627" s="13"/>
      <c r="DP3627" s="13"/>
      <c r="DQ3627" s="13"/>
      <c r="DR3627" s="13"/>
      <c r="DS3627" s="13"/>
    </row>
    <row r="3628" spans="1:123" ht="21">
      <c r="A3628" s="13"/>
      <c r="B3628" s="2" ph="1"/>
      <c r="C3628" s="13"/>
      <c r="D3628" s="13"/>
      <c r="E3628" s="13"/>
      <c r="F3628" s="13"/>
      <c r="G3628" s="13"/>
      <c r="H3628" s="55"/>
      <c r="I3628" s="55"/>
      <c r="J3628" s="55"/>
      <c r="K3628" s="55"/>
      <c r="L3628" s="55"/>
      <c r="M3628" s="55"/>
      <c r="N3628" s="55"/>
      <c r="O3628" s="55"/>
      <c r="P3628" s="55"/>
      <c r="Q3628" s="55"/>
      <c r="R3628" s="55"/>
      <c r="S3628" s="55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55"/>
      <c r="AG3628" s="55"/>
      <c r="AH3628" s="55"/>
      <c r="AI3628" s="55"/>
      <c r="AJ3628" s="55"/>
      <c r="AK3628" s="55"/>
      <c r="AL3628" s="55"/>
      <c r="AM3628" s="55"/>
      <c r="AN3628" s="55"/>
      <c r="AO3628" s="55"/>
      <c r="AP3628" s="55"/>
      <c r="AQ3628" s="55"/>
      <c r="AR3628" s="55"/>
      <c r="AS3628" s="55"/>
      <c r="AT3628" s="55"/>
      <c r="AU3628" s="55"/>
      <c r="AV3628" s="55"/>
      <c r="AW3628" s="55"/>
      <c r="AX3628" s="55"/>
      <c r="AY3628" s="55"/>
      <c r="AZ3628" s="55"/>
      <c r="BA3628" s="55"/>
      <c r="BB3628" s="55"/>
      <c r="BC3628" s="55"/>
      <c r="BD3628" s="13"/>
      <c r="BE3628" s="13"/>
      <c r="BF3628" s="13"/>
      <c r="BG3628" s="13"/>
      <c r="BH3628" s="13"/>
      <c r="BI3628" s="13"/>
      <c r="BJ3628" s="13"/>
      <c r="BK3628" s="13"/>
      <c r="BL3628" s="13"/>
      <c r="BM3628" s="13"/>
      <c r="BN3628" s="13"/>
      <c r="BO3628" s="13"/>
      <c r="BP3628" s="13"/>
      <c r="BQ3628" s="13"/>
      <c r="BR3628" s="13"/>
      <c r="BS3628" s="13"/>
      <c r="BT3628" s="13"/>
      <c r="BU3628" s="13"/>
      <c r="BV3628" s="13"/>
      <c r="BW3628" s="13"/>
      <c r="BX3628" s="13"/>
      <c r="BY3628" s="13"/>
      <c r="BZ3628" s="13"/>
      <c r="CA3628" s="13"/>
      <c r="CB3628" s="13"/>
      <c r="CC3628" s="13"/>
      <c r="CD3628" s="13"/>
      <c r="CE3628" s="13"/>
      <c r="CF3628" s="13"/>
      <c r="CG3628" s="13"/>
      <c r="CH3628" s="13"/>
      <c r="CI3628" s="13"/>
      <c r="CJ3628" s="13"/>
      <c r="CK3628" s="13"/>
      <c r="CL3628" s="13"/>
      <c r="CM3628" s="13"/>
      <c r="CN3628" s="13"/>
      <c r="CO3628" s="13"/>
      <c r="CP3628" s="13"/>
      <c r="CQ3628" s="13"/>
      <c r="CR3628" s="13"/>
      <c r="CS3628" s="13"/>
      <c r="CT3628" s="13"/>
      <c r="CU3628" s="13"/>
      <c r="CV3628" s="13"/>
      <c r="CW3628" s="13"/>
      <c r="CX3628" s="13"/>
      <c r="CY3628" s="13"/>
      <c r="CZ3628" s="13"/>
      <c r="DA3628" s="13"/>
      <c r="DB3628" s="13"/>
      <c r="DC3628" s="13"/>
      <c r="DD3628" s="13"/>
      <c r="DE3628" s="13"/>
      <c r="DF3628" s="13"/>
      <c r="DG3628" s="13"/>
      <c r="DH3628" s="13"/>
      <c r="DI3628" s="13"/>
      <c r="DJ3628" s="13"/>
      <c r="DK3628" s="13"/>
      <c r="DL3628" s="13"/>
      <c r="DM3628" s="13"/>
      <c r="DN3628" s="13"/>
      <c r="DO3628" s="13"/>
      <c r="DP3628" s="13"/>
      <c r="DQ3628" s="13"/>
      <c r="DR3628" s="13"/>
      <c r="DS3628" s="13"/>
    </row>
    <row r="3629" spans="1:123" ht="21">
      <c r="A3629" s="13"/>
      <c r="B3629" s="2" ph="1"/>
      <c r="C3629" s="13"/>
      <c r="D3629" s="13"/>
      <c r="E3629" s="13"/>
      <c r="F3629" s="13"/>
      <c r="G3629" s="13"/>
      <c r="H3629" s="55"/>
      <c r="I3629" s="55"/>
      <c r="J3629" s="55"/>
      <c r="K3629" s="55"/>
      <c r="L3629" s="55"/>
      <c r="M3629" s="55"/>
      <c r="N3629" s="55"/>
      <c r="O3629" s="55"/>
      <c r="P3629" s="55"/>
      <c r="Q3629" s="55"/>
      <c r="R3629" s="55"/>
      <c r="S3629" s="55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55"/>
      <c r="AG3629" s="55"/>
      <c r="AH3629" s="55"/>
      <c r="AI3629" s="55"/>
      <c r="AJ3629" s="55"/>
      <c r="AK3629" s="55"/>
      <c r="AL3629" s="55"/>
      <c r="AM3629" s="55"/>
      <c r="AN3629" s="55"/>
      <c r="AO3629" s="55"/>
      <c r="AP3629" s="55"/>
      <c r="AQ3629" s="55"/>
      <c r="AR3629" s="55"/>
      <c r="AS3629" s="55"/>
      <c r="AT3629" s="55"/>
      <c r="AU3629" s="55"/>
      <c r="AV3629" s="55"/>
      <c r="AW3629" s="55"/>
      <c r="AX3629" s="55"/>
      <c r="AY3629" s="55"/>
      <c r="AZ3629" s="55"/>
      <c r="BA3629" s="55"/>
      <c r="BB3629" s="55"/>
      <c r="BC3629" s="55"/>
      <c r="BD3629" s="13"/>
      <c r="BE3629" s="13"/>
      <c r="BF3629" s="13"/>
      <c r="BG3629" s="13"/>
      <c r="BH3629" s="13"/>
      <c r="BI3629" s="13"/>
      <c r="BJ3629" s="13"/>
      <c r="BK3629" s="13"/>
      <c r="BL3629" s="13"/>
      <c r="BM3629" s="13"/>
      <c r="BN3629" s="13"/>
      <c r="BO3629" s="13"/>
      <c r="BP3629" s="13"/>
      <c r="BQ3629" s="13"/>
      <c r="BR3629" s="13"/>
      <c r="BS3629" s="13"/>
      <c r="BT3629" s="13"/>
      <c r="BU3629" s="13"/>
      <c r="BV3629" s="13"/>
      <c r="BW3629" s="13"/>
      <c r="BX3629" s="13"/>
      <c r="BY3629" s="13"/>
      <c r="BZ3629" s="13"/>
      <c r="CA3629" s="13"/>
      <c r="CB3629" s="13"/>
      <c r="CC3629" s="13"/>
      <c r="CD3629" s="13"/>
      <c r="CE3629" s="13"/>
      <c r="CF3629" s="13"/>
      <c r="CG3629" s="13"/>
      <c r="CH3629" s="13"/>
      <c r="CI3629" s="13"/>
      <c r="CJ3629" s="13"/>
      <c r="CK3629" s="13"/>
      <c r="CL3629" s="13"/>
      <c r="CM3629" s="13"/>
      <c r="CN3629" s="13"/>
      <c r="CO3629" s="13"/>
      <c r="CP3629" s="13"/>
      <c r="CQ3629" s="13"/>
      <c r="CR3629" s="13"/>
      <c r="CS3629" s="13"/>
      <c r="CT3629" s="13"/>
      <c r="CU3629" s="13"/>
      <c r="CV3629" s="13"/>
      <c r="CW3629" s="13"/>
      <c r="CX3629" s="13"/>
      <c r="CY3629" s="13"/>
      <c r="CZ3629" s="13"/>
      <c r="DA3629" s="13"/>
      <c r="DB3629" s="13"/>
      <c r="DC3629" s="13"/>
      <c r="DD3629" s="13"/>
      <c r="DE3629" s="13"/>
      <c r="DF3629" s="13"/>
      <c r="DG3629" s="13"/>
      <c r="DH3629" s="13"/>
      <c r="DI3629" s="13"/>
      <c r="DJ3629" s="13"/>
      <c r="DK3629" s="13"/>
      <c r="DL3629" s="13"/>
      <c r="DM3629" s="13"/>
      <c r="DN3629" s="13"/>
      <c r="DO3629" s="13"/>
      <c r="DP3629" s="13"/>
      <c r="DQ3629" s="13"/>
      <c r="DR3629" s="13"/>
      <c r="DS3629" s="13"/>
    </row>
    <row r="3630" spans="1:123" ht="21">
      <c r="A3630" s="13"/>
      <c r="B3630" s="2" ph="1"/>
      <c r="C3630" s="13"/>
      <c r="D3630" s="13"/>
      <c r="E3630" s="13"/>
      <c r="F3630" s="13"/>
      <c r="G3630" s="13"/>
      <c r="H3630" s="55"/>
      <c r="I3630" s="55"/>
      <c r="J3630" s="55"/>
      <c r="K3630" s="55"/>
      <c r="L3630" s="55"/>
      <c r="M3630" s="55"/>
      <c r="N3630" s="55"/>
      <c r="O3630" s="55"/>
      <c r="P3630" s="55"/>
      <c r="Q3630" s="55"/>
      <c r="R3630" s="55"/>
      <c r="S3630" s="55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55"/>
      <c r="AG3630" s="55"/>
      <c r="AH3630" s="55"/>
      <c r="AI3630" s="55"/>
      <c r="AJ3630" s="55"/>
      <c r="AK3630" s="55"/>
      <c r="AL3630" s="55"/>
      <c r="AM3630" s="55"/>
      <c r="AN3630" s="55"/>
      <c r="AO3630" s="55"/>
      <c r="AP3630" s="55"/>
      <c r="AQ3630" s="55"/>
      <c r="AR3630" s="55"/>
      <c r="AS3630" s="55"/>
      <c r="AT3630" s="55"/>
      <c r="AU3630" s="55"/>
      <c r="AV3630" s="55"/>
      <c r="AW3630" s="55"/>
      <c r="AX3630" s="55"/>
      <c r="AY3630" s="55"/>
      <c r="AZ3630" s="55"/>
      <c r="BA3630" s="55"/>
      <c r="BB3630" s="55"/>
      <c r="BC3630" s="55"/>
      <c r="BD3630" s="13"/>
      <c r="BE3630" s="13"/>
      <c r="BF3630" s="13"/>
      <c r="BG3630" s="13"/>
      <c r="BH3630" s="13"/>
      <c r="BI3630" s="13"/>
      <c r="BJ3630" s="13"/>
      <c r="BK3630" s="13"/>
      <c r="BL3630" s="13"/>
      <c r="BM3630" s="13"/>
      <c r="BN3630" s="13"/>
      <c r="BO3630" s="13"/>
      <c r="BP3630" s="13"/>
      <c r="BQ3630" s="13"/>
      <c r="BR3630" s="13"/>
      <c r="BS3630" s="13"/>
      <c r="BT3630" s="13"/>
      <c r="BU3630" s="13"/>
      <c r="BV3630" s="13"/>
      <c r="BW3630" s="13"/>
      <c r="BX3630" s="13"/>
      <c r="BY3630" s="13"/>
      <c r="BZ3630" s="13"/>
      <c r="CA3630" s="13"/>
      <c r="CB3630" s="13"/>
      <c r="CC3630" s="13"/>
      <c r="CD3630" s="13"/>
      <c r="CE3630" s="13"/>
      <c r="CF3630" s="13"/>
      <c r="CG3630" s="13"/>
      <c r="CH3630" s="13"/>
      <c r="CI3630" s="13"/>
      <c r="CJ3630" s="13"/>
      <c r="CK3630" s="13"/>
      <c r="CL3630" s="13"/>
      <c r="CM3630" s="13"/>
      <c r="CN3630" s="13"/>
      <c r="CO3630" s="13"/>
      <c r="CP3630" s="13"/>
      <c r="CQ3630" s="13"/>
      <c r="CR3630" s="13"/>
      <c r="CS3630" s="13"/>
      <c r="CT3630" s="13"/>
      <c r="CU3630" s="13"/>
      <c r="CV3630" s="13"/>
      <c r="CW3630" s="13"/>
      <c r="CX3630" s="13"/>
      <c r="CY3630" s="13"/>
      <c r="CZ3630" s="13"/>
      <c r="DA3630" s="13"/>
      <c r="DB3630" s="13"/>
      <c r="DC3630" s="13"/>
      <c r="DD3630" s="13"/>
      <c r="DE3630" s="13"/>
      <c r="DF3630" s="13"/>
      <c r="DG3630" s="13"/>
      <c r="DH3630" s="13"/>
      <c r="DI3630" s="13"/>
      <c r="DJ3630" s="13"/>
      <c r="DK3630" s="13"/>
      <c r="DL3630" s="13"/>
      <c r="DM3630" s="13"/>
      <c r="DN3630" s="13"/>
      <c r="DO3630" s="13"/>
      <c r="DP3630" s="13"/>
      <c r="DQ3630" s="13"/>
      <c r="DR3630" s="13"/>
      <c r="DS3630" s="13"/>
    </row>
    <row r="3631" spans="1:123" ht="21">
      <c r="A3631" s="13"/>
      <c r="B3631" s="2" ph="1"/>
      <c r="C3631" s="13"/>
      <c r="D3631" s="13"/>
      <c r="E3631" s="13"/>
      <c r="F3631" s="13"/>
      <c r="G3631" s="13"/>
      <c r="H3631" s="55"/>
      <c r="I3631" s="55"/>
      <c r="J3631" s="55"/>
      <c r="K3631" s="55"/>
      <c r="L3631" s="55"/>
      <c r="M3631" s="55"/>
      <c r="N3631" s="55"/>
      <c r="O3631" s="55"/>
      <c r="P3631" s="55"/>
      <c r="Q3631" s="55"/>
      <c r="R3631" s="55"/>
      <c r="S3631" s="55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55"/>
      <c r="AG3631" s="55"/>
      <c r="AH3631" s="55"/>
      <c r="AI3631" s="55"/>
      <c r="AJ3631" s="55"/>
      <c r="AK3631" s="55"/>
      <c r="AL3631" s="55"/>
      <c r="AM3631" s="55"/>
      <c r="AN3631" s="55"/>
      <c r="AO3631" s="55"/>
      <c r="AP3631" s="55"/>
      <c r="AQ3631" s="55"/>
      <c r="AR3631" s="55"/>
      <c r="AS3631" s="55"/>
      <c r="AT3631" s="55"/>
      <c r="AU3631" s="55"/>
      <c r="AV3631" s="55"/>
      <c r="AW3631" s="55"/>
      <c r="AX3631" s="55"/>
      <c r="AY3631" s="55"/>
      <c r="AZ3631" s="55"/>
      <c r="BA3631" s="55"/>
      <c r="BB3631" s="55"/>
      <c r="BC3631" s="55"/>
      <c r="BD3631" s="13"/>
      <c r="BE3631" s="13"/>
      <c r="BF3631" s="13"/>
      <c r="BG3631" s="13"/>
      <c r="BH3631" s="13"/>
      <c r="BI3631" s="13"/>
      <c r="BJ3631" s="13"/>
      <c r="BK3631" s="13"/>
      <c r="BL3631" s="13"/>
      <c r="BM3631" s="13"/>
      <c r="BN3631" s="13"/>
      <c r="BO3631" s="13"/>
      <c r="BP3631" s="13"/>
      <c r="BQ3631" s="13"/>
      <c r="BR3631" s="13"/>
      <c r="BS3631" s="13"/>
      <c r="BT3631" s="13"/>
      <c r="BU3631" s="13"/>
      <c r="BV3631" s="13"/>
      <c r="BW3631" s="13"/>
      <c r="BX3631" s="13"/>
      <c r="BY3631" s="13"/>
      <c r="BZ3631" s="13"/>
      <c r="CA3631" s="13"/>
      <c r="CB3631" s="13"/>
      <c r="CC3631" s="13"/>
      <c r="CD3631" s="13"/>
      <c r="CE3631" s="13"/>
      <c r="CF3631" s="13"/>
      <c r="CG3631" s="13"/>
      <c r="CH3631" s="13"/>
      <c r="CI3631" s="13"/>
      <c r="CJ3631" s="13"/>
      <c r="CK3631" s="13"/>
      <c r="CL3631" s="13"/>
      <c r="CM3631" s="13"/>
      <c r="CN3631" s="13"/>
      <c r="CO3631" s="13"/>
      <c r="CP3631" s="13"/>
      <c r="CQ3631" s="13"/>
      <c r="CR3631" s="13"/>
      <c r="CS3631" s="13"/>
      <c r="CT3631" s="13"/>
      <c r="CU3631" s="13"/>
      <c r="CV3631" s="13"/>
      <c r="CW3631" s="13"/>
      <c r="CX3631" s="13"/>
      <c r="CY3631" s="13"/>
      <c r="CZ3631" s="13"/>
      <c r="DA3631" s="13"/>
      <c r="DB3631" s="13"/>
      <c r="DC3631" s="13"/>
      <c r="DD3631" s="13"/>
      <c r="DE3631" s="13"/>
      <c r="DF3631" s="13"/>
      <c r="DG3631" s="13"/>
      <c r="DH3631" s="13"/>
      <c r="DI3631" s="13"/>
      <c r="DJ3631" s="13"/>
      <c r="DK3631" s="13"/>
      <c r="DL3631" s="13"/>
      <c r="DM3631" s="13"/>
      <c r="DN3631" s="13"/>
      <c r="DO3631" s="13"/>
      <c r="DP3631" s="13"/>
      <c r="DQ3631" s="13"/>
      <c r="DR3631" s="13"/>
      <c r="DS3631" s="13"/>
    </row>
    <row r="3632" spans="1:123" ht="21">
      <c r="A3632" s="13"/>
      <c r="B3632" s="2" ph="1"/>
      <c r="C3632" s="13"/>
      <c r="D3632" s="13"/>
      <c r="E3632" s="13"/>
      <c r="F3632" s="13"/>
      <c r="G3632" s="13"/>
      <c r="H3632" s="55"/>
      <c r="I3632" s="55"/>
      <c r="J3632" s="55"/>
      <c r="K3632" s="55"/>
      <c r="L3632" s="55"/>
      <c r="M3632" s="55"/>
      <c r="N3632" s="55"/>
      <c r="O3632" s="55"/>
      <c r="P3632" s="55"/>
      <c r="Q3632" s="55"/>
      <c r="R3632" s="55"/>
      <c r="S3632" s="55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55"/>
      <c r="AG3632" s="55"/>
      <c r="AH3632" s="55"/>
      <c r="AI3632" s="55"/>
      <c r="AJ3632" s="55"/>
      <c r="AK3632" s="55"/>
      <c r="AL3632" s="55"/>
      <c r="AM3632" s="55"/>
      <c r="AN3632" s="55"/>
      <c r="AO3632" s="55"/>
      <c r="AP3632" s="55"/>
      <c r="AQ3632" s="55"/>
      <c r="AR3632" s="55"/>
      <c r="AS3632" s="55"/>
      <c r="AT3632" s="55"/>
      <c r="AU3632" s="55"/>
      <c r="AV3632" s="55"/>
      <c r="AW3632" s="55"/>
      <c r="AX3632" s="55"/>
      <c r="AY3632" s="55"/>
      <c r="AZ3632" s="55"/>
      <c r="BA3632" s="55"/>
      <c r="BB3632" s="55"/>
      <c r="BC3632" s="55"/>
      <c r="BD3632" s="13"/>
      <c r="BE3632" s="13"/>
      <c r="BF3632" s="13"/>
      <c r="BG3632" s="13"/>
      <c r="BH3632" s="13"/>
      <c r="BI3632" s="13"/>
      <c r="BJ3632" s="13"/>
      <c r="BK3632" s="13"/>
      <c r="BL3632" s="13"/>
      <c r="BM3632" s="13"/>
      <c r="BN3632" s="13"/>
      <c r="BO3632" s="13"/>
      <c r="BP3632" s="13"/>
      <c r="BQ3632" s="13"/>
      <c r="BR3632" s="13"/>
      <c r="BS3632" s="13"/>
      <c r="BT3632" s="13"/>
      <c r="BU3632" s="13"/>
      <c r="BV3632" s="13"/>
      <c r="BW3632" s="13"/>
      <c r="BX3632" s="13"/>
      <c r="BY3632" s="13"/>
      <c r="BZ3632" s="13"/>
      <c r="CA3632" s="13"/>
      <c r="CB3632" s="13"/>
      <c r="CC3632" s="13"/>
      <c r="CD3632" s="13"/>
      <c r="CE3632" s="13"/>
      <c r="CF3632" s="13"/>
      <c r="CG3632" s="13"/>
      <c r="CH3632" s="13"/>
      <c r="CI3632" s="13"/>
      <c r="CJ3632" s="13"/>
      <c r="CK3632" s="13"/>
      <c r="CL3632" s="13"/>
      <c r="CM3632" s="13"/>
      <c r="CN3632" s="13"/>
      <c r="CO3632" s="13"/>
      <c r="CP3632" s="13"/>
      <c r="CQ3632" s="13"/>
      <c r="CR3632" s="13"/>
      <c r="CS3632" s="13"/>
      <c r="CT3632" s="13"/>
      <c r="CU3632" s="13"/>
      <c r="CV3632" s="13"/>
      <c r="CW3632" s="13"/>
      <c r="CX3632" s="13"/>
      <c r="CY3632" s="13"/>
      <c r="CZ3632" s="13"/>
      <c r="DA3632" s="13"/>
      <c r="DB3632" s="13"/>
      <c r="DC3632" s="13"/>
      <c r="DD3632" s="13"/>
      <c r="DE3632" s="13"/>
      <c r="DF3632" s="13"/>
      <c r="DG3632" s="13"/>
      <c r="DH3632" s="13"/>
      <c r="DI3632" s="13"/>
      <c r="DJ3632" s="13"/>
      <c r="DK3632" s="13"/>
      <c r="DL3632" s="13"/>
      <c r="DM3632" s="13"/>
      <c r="DN3632" s="13"/>
      <c r="DO3632" s="13"/>
      <c r="DP3632" s="13"/>
      <c r="DQ3632" s="13"/>
      <c r="DR3632" s="13"/>
      <c r="DS3632" s="13"/>
    </row>
    <row r="3633" spans="1:123" ht="21">
      <c r="A3633" s="13"/>
      <c r="B3633" s="2" ph="1"/>
      <c r="C3633" s="13"/>
      <c r="D3633" s="13"/>
      <c r="E3633" s="13"/>
      <c r="F3633" s="13"/>
      <c r="G3633" s="13"/>
      <c r="H3633" s="55"/>
      <c r="I3633" s="55"/>
      <c r="J3633" s="55"/>
      <c r="K3633" s="55"/>
      <c r="L3633" s="55"/>
      <c r="M3633" s="55"/>
      <c r="N3633" s="55"/>
      <c r="O3633" s="55"/>
      <c r="P3633" s="55"/>
      <c r="Q3633" s="55"/>
      <c r="R3633" s="55"/>
      <c r="S3633" s="55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55"/>
      <c r="AG3633" s="55"/>
      <c r="AH3633" s="55"/>
      <c r="AI3633" s="55"/>
      <c r="AJ3633" s="55"/>
      <c r="AK3633" s="55"/>
      <c r="AL3633" s="55"/>
      <c r="AM3633" s="55"/>
      <c r="AN3633" s="55"/>
      <c r="AO3633" s="55"/>
      <c r="AP3633" s="55"/>
      <c r="AQ3633" s="55"/>
      <c r="AR3633" s="55"/>
      <c r="AS3633" s="55"/>
      <c r="AT3633" s="55"/>
      <c r="AU3633" s="55"/>
      <c r="AV3633" s="55"/>
      <c r="AW3633" s="55"/>
      <c r="AX3633" s="55"/>
      <c r="AY3633" s="55"/>
      <c r="AZ3633" s="55"/>
      <c r="BA3633" s="55"/>
      <c r="BB3633" s="55"/>
      <c r="BC3633" s="55"/>
      <c r="BD3633" s="13"/>
      <c r="BE3633" s="13"/>
      <c r="BF3633" s="13"/>
      <c r="BG3633" s="13"/>
      <c r="BH3633" s="13"/>
      <c r="BI3633" s="13"/>
      <c r="BJ3633" s="13"/>
      <c r="BK3633" s="13"/>
      <c r="BL3633" s="13"/>
      <c r="BM3633" s="13"/>
      <c r="BN3633" s="13"/>
      <c r="BO3633" s="13"/>
      <c r="BP3633" s="13"/>
      <c r="BQ3633" s="13"/>
      <c r="BR3633" s="13"/>
      <c r="BS3633" s="13"/>
      <c r="BT3633" s="13"/>
      <c r="BU3633" s="13"/>
      <c r="BV3633" s="13"/>
      <c r="BW3633" s="13"/>
      <c r="BX3633" s="13"/>
      <c r="BY3633" s="13"/>
      <c r="BZ3633" s="13"/>
      <c r="CA3633" s="13"/>
      <c r="CB3633" s="13"/>
      <c r="CC3633" s="13"/>
      <c r="CD3633" s="13"/>
      <c r="CE3633" s="13"/>
      <c r="CF3633" s="13"/>
      <c r="CG3633" s="13"/>
      <c r="CH3633" s="13"/>
      <c r="CI3633" s="13"/>
      <c r="CJ3633" s="13"/>
      <c r="CK3633" s="13"/>
      <c r="CL3633" s="13"/>
      <c r="CM3633" s="13"/>
      <c r="CN3633" s="13"/>
      <c r="CO3633" s="13"/>
      <c r="CP3633" s="13"/>
      <c r="CQ3633" s="13"/>
      <c r="CR3633" s="13"/>
      <c r="CS3633" s="13"/>
      <c r="CT3633" s="13"/>
      <c r="CU3633" s="13"/>
      <c r="CV3633" s="13"/>
      <c r="CW3633" s="13"/>
      <c r="CX3633" s="13"/>
      <c r="CY3633" s="13"/>
      <c r="CZ3633" s="13"/>
      <c r="DA3633" s="13"/>
      <c r="DB3633" s="13"/>
      <c r="DC3633" s="13"/>
      <c r="DD3633" s="13"/>
      <c r="DE3633" s="13"/>
      <c r="DF3633" s="13"/>
      <c r="DG3633" s="13"/>
      <c r="DH3633" s="13"/>
      <c r="DI3633" s="13"/>
      <c r="DJ3633" s="13"/>
      <c r="DK3633" s="13"/>
      <c r="DL3633" s="13"/>
      <c r="DM3633" s="13"/>
      <c r="DN3633" s="13"/>
      <c r="DO3633" s="13"/>
      <c r="DP3633" s="13"/>
      <c r="DQ3633" s="13"/>
      <c r="DR3633" s="13"/>
      <c r="DS3633" s="13"/>
    </row>
    <row r="3634" spans="1:123" ht="21">
      <c r="A3634" s="13"/>
      <c r="B3634" s="2" ph="1"/>
      <c r="C3634" s="13"/>
      <c r="D3634" s="13"/>
      <c r="E3634" s="13"/>
      <c r="F3634" s="13"/>
      <c r="G3634" s="13"/>
      <c r="H3634" s="55"/>
      <c r="I3634" s="55"/>
      <c r="J3634" s="55"/>
      <c r="K3634" s="55"/>
      <c r="L3634" s="55"/>
      <c r="M3634" s="55"/>
      <c r="N3634" s="55"/>
      <c r="O3634" s="55"/>
      <c r="P3634" s="55"/>
      <c r="Q3634" s="55"/>
      <c r="R3634" s="55"/>
      <c r="S3634" s="55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55"/>
      <c r="AG3634" s="55"/>
      <c r="AH3634" s="55"/>
      <c r="AI3634" s="55"/>
      <c r="AJ3634" s="55"/>
      <c r="AK3634" s="55"/>
      <c r="AL3634" s="55"/>
      <c r="AM3634" s="55"/>
      <c r="AN3634" s="55"/>
      <c r="AO3634" s="55"/>
      <c r="AP3634" s="55"/>
      <c r="AQ3634" s="55"/>
      <c r="AR3634" s="55"/>
      <c r="AS3634" s="55"/>
      <c r="AT3634" s="55"/>
      <c r="AU3634" s="55"/>
      <c r="AV3634" s="55"/>
      <c r="AW3634" s="55"/>
      <c r="AX3634" s="55"/>
      <c r="AY3634" s="55"/>
      <c r="AZ3634" s="55"/>
      <c r="BA3634" s="55"/>
      <c r="BB3634" s="55"/>
      <c r="BC3634" s="55"/>
      <c r="BD3634" s="13"/>
      <c r="BE3634" s="13"/>
      <c r="BF3634" s="13"/>
      <c r="BG3634" s="13"/>
      <c r="BH3634" s="13"/>
      <c r="BI3634" s="13"/>
      <c r="BJ3634" s="13"/>
      <c r="BK3634" s="13"/>
      <c r="BL3634" s="13"/>
      <c r="BM3634" s="13"/>
      <c r="BN3634" s="13"/>
      <c r="BO3634" s="13"/>
      <c r="BP3634" s="13"/>
      <c r="BQ3634" s="13"/>
      <c r="BR3634" s="13"/>
      <c r="BS3634" s="13"/>
      <c r="BT3634" s="13"/>
      <c r="BU3634" s="13"/>
      <c r="BV3634" s="13"/>
      <c r="BW3634" s="13"/>
      <c r="BX3634" s="13"/>
      <c r="BY3634" s="13"/>
      <c r="BZ3634" s="13"/>
      <c r="CA3634" s="13"/>
      <c r="CB3634" s="13"/>
      <c r="CC3634" s="13"/>
      <c r="CD3634" s="13"/>
      <c r="CE3634" s="13"/>
      <c r="CF3634" s="13"/>
      <c r="CG3634" s="13"/>
      <c r="CH3634" s="13"/>
      <c r="CI3634" s="13"/>
      <c r="CJ3634" s="13"/>
      <c r="CK3634" s="13"/>
      <c r="CL3634" s="13"/>
      <c r="CM3634" s="13"/>
      <c r="CN3634" s="13"/>
      <c r="CO3634" s="13"/>
      <c r="CP3634" s="13"/>
      <c r="CQ3634" s="13"/>
      <c r="CR3634" s="13"/>
      <c r="CS3634" s="13"/>
      <c r="CT3634" s="13"/>
      <c r="CU3634" s="13"/>
      <c r="CV3634" s="13"/>
      <c r="CW3634" s="13"/>
      <c r="CX3634" s="13"/>
      <c r="CY3634" s="13"/>
      <c r="CZ3634" s="13"/>
      <c r="DA3634" s="13"/>
      <c r="DB3634" s="13"/>
      <c r="DC3634" s="13"/>
      <c r="DD3634" s="13"/>
      <c r="DE3634" s="13"/>
      <c r="DF3634" s="13"/>
      <c r="DG3634" s="13"/>
      <c r="DH3634" s="13"/>
      <c r="DI3634" s="13"/>
      <c r="DJ3634" s="13"/>
      <c r="DK3634" s="13"/>
      <c r="DL3634" s="13"/>
      <c r="DM3634" s="13"/>
      <c r="DN3634" s="13"/>
      <c r="DO3634" s="13"/>
      <c r="DP3634" s="13"/>
      <c r="DQ3634" s="13"/>
      <c r="DR3634" s="13"/>
      <c r="DS3634" s="13"/>
    </row>
    <row r="3635" spans="1:123" ht="21">
      <c r="A3635" s="13"/>
      <c r="B3635" s="2" ph="1"/>
      <c r="C3635" s="13"/>
      <c r="D3635" s="13"/>
      <c r="E3635" s="13"/>
      <c r="F3635" s="13"/>
      <c r="G3635" s="13"/>
      <c r="H3635" s="55"/>
      <c r="I3635" s="55"/>
      <c r="J3635" s="55"/>
      <c r="K3635" s="55"/>
      <c r="L3635" s="55"/>
      <c r="M3635" s="55"/>
      <c r="N3635" s="55"/>
      <c r="O3635" s="55"/>
      <c r="P3635" s="55"/>
      <c r="Q3635" s="55"/>
      <c r="R3635" s="55"/>
      <c r="S3635" s="55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55"/>
      <c r="AG3635" s="55"/>
      <c r="AH3635" s="55"/>
      <c r="AI3635" s="55"/>
      <c r="AJ3635" s="55"/>
      <c r="AK3635" s="55"/>
      <c r="AL3635" s="55"/>
      <c r="AM3635" s="55"/>
      <c r="AN3635" s="55"/>
      <c r="AO3635" s="55"/>
      <c r="AP3635" s="55"/>
      <c r="AQ3635" s="55"/>
      <c r="AR3635" s="55"/>
      <c r="AS3635" s="55"/>
      <c r="AT3635" s="55"/>
      <c r="AU3635" s="55"/>
      <c r="AV3635" s="55"/>
      <c r="AW3635" s="55"/>
      <c r="AX3635" s="55"/>
      <c r="AY3635" s="55"/>
      <c r="AZ3635" s="55"/>
      <c r="BA3635" s="55"/>
      <c r="BB3635" s="55"/>
      <c r="BC3635" s="55"/>
      <c r="BD3635" s="13"/>
      <c r="BE3635" s="13"/>
      <c r="BF3635" s="13"/>
      <c r="BG3635" s="13"/>
      <c r="BH3635" s="13"/>
      <c r="BI3635" s="13"/>
      <c r="BJ3635" s="13"/>
      <c r="BK3635" s="13"/>
      <c r="BL3635" s="13"/>
      <c r="BM3635" s="13"/>
      <c r="BN3635" s="13"/>
      <c r="BO3635" s="13"/>
      <c r="BP3635" s="13"/>
      <c r="BQ3635" s="13"/>
      <c r="BR3635" s="13"/>
      <c r="BS3635" s="13"/>
      <c r="BT3635" s="13"/>
      <c r="BU3635" s="13"/>
      <c r="BV3635" s="13"/>
      <c r="BW3635" s="13"/>
      <c r="BX3635" s="13"/>
      <c r="BY3635" s="13"/>
      <c r="BZ3635" s="13"/>
      <c r="CA3635" s="13"/>
      <c r="CB3635" s="13"/>
      <c r="CC3635" s="13"/>
      <c r="CD3635" s="13"/>
      <c r="CE3635" s="13"/>
      <c r="CF3635" s="13"/>
      <c r="CG3635" s="13"/>
      <c r="CH3635" s="13"/>
      <c r="CI3635" s="13"/>
      <c r="CJ3635" s="13"/>
      <c r="CK3635" s="13"/>
      <c r="CL3635" s="13"/>
      <c r="CM3635" s="13"/>
      <c r="CN3635" s="13"/>
      <c r="CO3635" s="13"/>
      <c r="CP3635" s="13"/>
      <c r="CQ3635" s="13"/>
      <c r="CR3635" s="13"/>
      <c r="CS3635" s="13"/>
      <c r="CT3635" s="13"/>
      <c r="CU3635" s="13"/>
      <c r="CV3635" s="13"/>
      <c r="CW3635" s="13"/>
      <c r="CX3635" s="13"/>
      <c r="CY3635" s="13"/>
      <c r="CZ3635" s="13"/>
      <c r="DA3635" s="13"/>
      <c r="DB3635" s="13"/>
      <c r="DC3635" s="13"/>
      <c r="DD3635" s="13"/>
      <c r="DE3635" s="13"/>
      <c r="DF3635" s="13"/>
      <c r="DG3635" s="13"/>
      <c r="DH3635" s="13"/>
      <c r="DI3635" s="13"/>
      <c r="DJ3635" s="13"/>
      <c r="DK3635" s="13"/>
      <c r="DL3635" s="13"/>
      <c r="DM3635" s="13"/>
      <c r="DN3635" s="13"/>
      <c r="DO3635" s="13"/>
      <c r="DP3635" s="13"/>
      <c r="DQ3635" s="13"/>
      <c r="DR3635" s="13"/>
      <c r="DS3635" s="13"/>
    </row>
    <row r="3636" spans="1:123" ht="21">
      <c r="A3636" s="13"/>
      <c r="B3636" s="2" ph="1"/>
      <c r="C3636" s="13"/>
      <c r="D3636" s="13"/>
      <c r="E3636" s="13"/>
      <c r="F3636" s="13"/>
      <c r="G3636" s="13"/>
      <c r="H3636" s="55"/>
      <c r="I3636" s="55"/>
      <c r="J3636" s="55"/>
      <c r="K3636" s="55"/>
      <c r="L3636" s="55"/>
      <c r="M3636" s="55"/>
      <c r="N3636" s="55"/>
      <c r="O3636" s="55"/>
      <c r="P3636" s="55"/>
      <c r="Q3636" s="55"/>
      <c r="R3636" s="55"/>
      <c r="S3636" s="55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55"/>
      <c r="AG3636" s="55"/>
      <c r="AH3636" s="55"/>
      <c r="AI3636" s="55"/>
      <c r="AJ3636" s="55"/>
      <c r="AK3636" s="55"/>
      <c r="AL3636" s="55"/>
      <c r="AM3636" s="55"/>
      <c r="AN3636" s="55"/>
      <c r="AO3636" s="55"/>
      <c r="AP3636" s="55"/>
      <c r="AQ3636" s="55"/>
      <c r="AR3636" s="55"/>
      <c r="AS3636" s="55"/>
      <c r="AT3636" s="55"/>
      <c r="AU3636" s="55"/>
      <c r="AV3636" s="55"/>
      <c r="AW3636" s="55"/>
      <c r="AX3636" s="55"/>
      <c r="AY3636" s="55"/>
      <c r="AZ3636" s="55"/>
      <c r="BA3636" s="55"/>
      <c r="BB3636" s="55"/>
      <c r="BC3636" s="55"/>
      <c r="BD3636" s="13"/>
      <c r="BE3636" s="13"/>
      <c r="BF3636" s="13"/>
      <c r="BG3636" s="13"/>
      <c r="BH3636" s="13"/>
      <c r="BI3636" s="13"/>
      <c r="BJ3636" s="13"/>
      <c r="BK3636" s="13"/>
      <c r="BL3636" s="13"/>
      <c r="BM3636" s="13"/>
      <c r="BN3636" s="13"/>
      <c r="BO3636" s="13"/>
      <c r="BP3636" s="13"/>
      <c r="BQ3636" s="13"/>
      <c r="BR3636" s="13"/>
      <c r="BS3636" s="13"/>
      <c r="BT3636" s="13"/>
      <c r="BU3636" s="13"/>
      <c r="BV3636" s="13"/>
      <c r="BW3636" s="13"/>
      <c r="BX3636" s="13"/>
      <c r="BY3636" s="13"/>
      <c r="BZ3636" s="13"/>
      <c r="CA3636" s="13"/>
      <c r="CB3636" s="13"/>
      <c r="CC3636" s="13"/>
      <c r="CD3636" s="13"/>
      <c r="CE3636" s="13"/>
      <c r="CF3636" s="13"/>
      <c r="CG3636" s="13"/>
      <c r="CH3636" s="13"/>
      <c r="CI3636" s="13"/>
      <c r="CJ3636" s="13"/>
      <c r="CK3636" s="13"/>
      <c r="CL3636" s="13"/>
      <c r="CM3636" s="13"/>
      <c r="CN3636" s="13"/>
      <c r="CO3636" s="13"/>
      <c r="CP3636" s="13"/>
      <c r="CQ3636" s="13"/>
      <c r="CR3636" s="13"/>
      <c r="CS3636" s="13"/>
      <c r="CT3636" s="13"/>
      <c r="CU3636" s="13"/>
      <c r="CV3636" s="13"/>
      <c r="CW3636" s="13"/>
      <c r="CX3636" s="13"/>
      <c r="CY3636" s="13"/>
      <c r="CZ3636" s="13"/>
      <c r="DA3636" s="13"/>
      <c r="DB3636" s="13"/>
      <c r="DC3636" s="13"/>
      <c r="DD3636" s="13"/>
      <c r="DE3636" s="13"/>
      <c r="DF3636" s="13"/>
      <c r="DG3636" s="13"/>
      <c r="DH3636" s="13"/>
      <c r="DI3636" s="13"/>
      <c r="DJ3636" s="13"/>
      <c r="DK3636" s="13"/>
      <c r="DL3636" s="13"/>
      <c r="DM3636" s="13"/>
      <c r="DN3636" s="13"/>
      <c r="DO3636" s="13"/>
      <c r="DP3636" s="13"/>
      <c r="DQ3636" s="13"/>
      <c r="DR3636" s="13"/>
      <c r="DS3636" s="13"/>
    </row>
    <row r="3637" spans="1:123" ht="21">
      <c r="A3637" s="13"/>
      <c r="B3637" s="2" ph="1"/>
      <c r="C3637" s="13"/>
      <c r="D3637" s="13"/>
      <c r="E3637" s="13"/>
      <c r="F3637" s="13"/>
      <c r="G3637" s="13"/>
      <c r="H3637" s="55"/>
      <c r="I3637" s="55"/>
      <c r="J3637" s="55"/>
      <c r="K3637" s="55"/>
      <c r="L3637" s="55"/>
      <c r="M3637" s="55"/>
      <c r="N3637" s="55"/>
      <c r="O3637" s="55"/>
      <c r="P3637" s="55"/>
      <c r="Q3637" s="55"/>
      <c r="R3637" s="55"/>
      <c r="S3637" s="55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55"/>
      <c r="AG3637" s="55"/>
      <c r="AH3637" s="55"/>
      <c r="AI3637" s="55"/>
      <c r="AJ3637" s="55"/>
      <c r="AK3637" s="55"/>
      <c r="AL3637" s="55"/>
      <c r="AM3637" s="55"/>
      <c r="AN3637" s="55"/>
      <c r="AO3637" s="55"/>
      <c r="AP3637" s="55"/>
      <c r="AQ3637" s="55"/>
      <c r="AR3637" s="55"/>
      <c r="AS3637" s="55"/>
      <c r="AT3637" s="55"/>
      <c r="AU3637" s="55"/>
      <c r="AV3637" s="55"/>
      <c r="AW3637" s="55"/>
      <c r="AX3637" s="55"/>
      <c r="AY3637" s="55"/>
      <c r="AZ3637" s="55"/>
      <c r="BA3637" s="55"/>
      <c r="BB3637" s="55"/>
      <c r="BC3637" s="55"/>
      <c r="BD3637" s="13"/>
      <c r="BE3637" s="13"/>
      <c r="BF3637" s="13"/>
      <c r="BG3637" s="13"/>
      <c r="BH3637" s="13"/>
      <c r="BI3637" s="13"/>
      <c r="BJ3637" s="13"/>
      <c r="BK3637" s="13"/>
      <c r="BL3637" s="13"/>
      <c r="BM3637" s="13"/>
      <c r="BN3637" s="13"/>
      <c r="BO3637" s="13"/>
      <c r="BP3637" s="13"/>
      <c r="BQ3637" s="13"/>
      <c r="BR3637" s="13"/>
      <c r="BS3637" s="13"/>
      <c r="BT3637" s="13"/>
      <c r="BU3637" s="13"/>
      <c r="BV3637" s="13"/>
      <c r="BW3637" s="13"/>
      <c r="BX3637" s="13"/>
      <c r="BY3637" s="13"/>
      <c r="BZ3637" s="13"/>
      <c r="CA3637" s="13"/>
      <c r="CB3637" s="13"/>
      <c r="CC3637" s="13"/>
      <c r="CD3637" s="13"/>
      <c r="CE3637" s="13"/>
      <c r="CF3637" s="13"/>
      <c r="CG3637" s="13"/>
      <c r="CH3637" s="13"/>
      <c r="CI3637" s="13"/>
      <c r="CJ3637" s="13"/>
      <c r="CK3637" s="13"/>
      <c r="CL3637" s="13"/>
      <c r="CM3637" s="13"/>
      <c r="CN3637" s="13"/>
      <c r="CO3637" s="13"/>
      <c r="CP3637" s="13"/>
      <c r="CQ3637" s="13"/>
      <c r="CR3637" s="13"/>
      <c r="CS3637" s="13"/>
      <c r="CT3637" s="13"/>
      <c r="CU3637" s="13"/>
      <c r="CV3637" s="13"/>
      <c r="CW3637" s="13"/>
      <c r="CX3637" s="13"/>
      <c r="CY3637" s="13"/>
      <c r="CZ3637" s="13"/>
      <c r="DA3637" s="13"/>
      <c r="DB3637" s="13"/>
      <c r="DC3637" s="13"/>
      <c r="DD3637" s="13"/>
      <c r="DE3637" s="13"/>
      <c r="DF3637" s="13"/>
      <c r="DG3637" s="13"/>
      <c r="DH3637" s="13"/>
      <c r="DI3637" s="13"/>
      <c r="DJ3637" s="13"/>
      <c r="DK3637" s="13"/>
      <c r="DL3637" s="13"/>
      <c r="DM3637" s="13"/>
      <c r="DN3637" s="13"/>
      <c r="DO3637" s="13"/>
      <c r="DP3637" s="13"/>
      <c r="DQ3637" s="13"/>
      <c r="DR3637" s="13"/>
      <c r="DS3637" s="13"/>
    </row>
    <row r="3638" spans="1:123" ht="21">
      <c r="A3638" s="13"/>
      <c r="B3638" s="2" ph="1"/>
      <c r="C3638" s="13"/>
      <c r="D3638" s="13"/>
      <c r="E3638" s="13"/>
      <c r="F3638" s="13"/>
      <c r="G3638" s="13"/>
      <c r="H3638" s="55"/>
      <c r="I3638" s="55"/>
      <c r="J3638" s="55"/>
      <c r="K3638" s="55"/>
      <c r="L3638" s="55"/>
      <c r="M3638" s="55"/>
      <c r="N3638" s="55"/>
      <c r="O3638" s="55"/>
      <c r="P3638" s="55"/>
      <c r="Q3638" s="55"/>
      <c r="R3638" s="55"/>
      <c r="S3638" s="55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55"/>
      <c r="AG3638" s="55"/>
      <c r="AH3638" s="55"/>
      <c r="AI3638" s="55"/>
      <c r="AJ3638" s="55"/>
      <c r="AK3638" s="55"/>
      <c r="AL3638" s="55"/>
      <c r="AM3638" s="55"/>
      <c r="AN3638" s="55"/>
      <c r="AO3638" s="55"/>
      <c r="AP3638" s="55"/>
      <c r="AQ3638" s="55"/>
      <c r="AR3638" s="55"/>
      <c r="AS3638" s="55"/>
      <c r="AT3638" s="55"/>
      <c r="AU3638" s="55"/>
      <c r="AV3638" s="55"/>
      <c r="AW3638" s="55"/>
      <c r="AX3638" s="55"/>
      <c r="AY3638" s="55"/>
      <c r="AZ3638" s="55"/>
      <c r="BA3638" s="55"/>
      <c r="BB3638" s="55"/>
      <c r="BC3638" s="55"/>
      <c r="BD3638" s="13"/>
      <c r="BE3638" s="13"/>
      <c r="BF3638" s="13"/>
      <c r="BG3638" s="13"/>
      <c r="BH3638" s="13"/>
      <c r="BI3638" s="13"/>
      <c r="BJ3638" s="13"/>
      <c r="BK3638" s="13"/>
      <c r="BL3638" s="13"/>
      <c r="BM3638" s="13"/>
      <c r="BN3638" s="13"/>
      <c r="BO3638" s="13"/>
      <c r="BP3638" s="13"/>
      <c r="BQ3638" s="13"/>
      <c r="BR3638" s="13"/>
      <c r="BS3638" s="13"/>
      <c r="BT3638" s="13"/>
      <c r="BU3638" s="13"/>
      <c r="BV3638" s="13"/>
      <c r="BW3638" s="13"/>
      <c r="BX3638" s="13"/>
      <c r="BY3638" s="13"/>
      <c r="BZ3638" s="13"/>
      <c r="CA3638" s="13"/>
      <c r="CB3638" s="13"/>
      <c r="CC3638" s="13"/>
      <c r="CD3638" s="13"/>
      <c r="CE3638" s="13"/>
      <c r="CF3638" s="13"/>
      <c r="CG3638" s="13"/>
      <c r="CH3638" s="13"/>
      <c r="CI3638" s="13"/>
      <c r="CJ3638" s="13"/>
      <c r="CK3638" s="13"/>
      <c r="CL3638" s="13"/>
      <c r="CM3638" s="13"/>
      <c r="CN3638" s="13"/>
      <c r="CO3638" s="13"/>
      <c r="CP3638" s="13"/>
      <c r="CQ3638" s="13"/>
      <c r="CR3638" s="13"/>
      <c r="CS3638" s="13"/>
      <c r="CT3638" s="13"/>
      <c r="CU3638" s="13"/>
      <c r="CV3638" s="13"/>
      <c r="CW3638" s="13"/>
      <c r="CX3638" s="13"/>
      <c r="CY3638" s="13"/>
      <c r="CZ3638" s="13"/>
      <c r="DA3638" s="13"/>
      <c r="DB3638" s="13"/>
      <c r="DC3638" s="13"/>
      <c r="DD3638" s="13"/>
      <c r="DE3638" s="13"/>
      <c r="DF3638" s="13"/>
      <c r="DG3638" s="13"/>
      <c r="DH3638" s="13"/>
      <c r="DI3638" s="13"/>
      <c r="DJ3638" s="13"/>
      <c r="DK3638" s="13"/>
      <c r="DL3638" s="13"/>
      <c r="DM3638" s="13"/>
      <c r="DN3638" s="13"/>
      <c r="DO3638" s="13"/>
      <c r="DP3638" s="13"/>
      <c r="DQ3638" s="13"/>
      <c r="DR3638" s="13"/>
      <c r="DS3638" s="13"/>
    </row>
    <row r="3639" spans="1:123" ht="21">
      <c r="A3639" s="13"/>
      <c r="B3639" s="2" ph="1"/>
      <c r="C3639" s="13"/>
      <c r="D3639" s="13"/>
      <c r="E3639" s="13"/>
      <c r="F3639" s="13"/>
      <c r="G3639" s="13"/>
      <c r="H3639" s="55"/>
      <c r="I3639" s="55"/>
      <c r="J3639" s="55"/>
      <c r="K3639" s="55"/>
      <c r="L3639" s="55"/>
      <c r="M3639" s="55"/>
      <c r="N3639" s="55"/>
      <c r="O3639" s="55"/>
      <c r="P3639" s="55"/>
      <c r="Q3639" s="55"/>
      <c r="R3639" s="55"/>
      <c r="S3639" s="55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55"/>
      <c r="AG3639" s="55"/>
      <c r="AH3639" s="55"/>
      <c r="AI3639" s="55"/>
      <c r="AJ3639" s="55"/>
      <c r="AK3639" s="55"/>
      <c r="AL3639" s="55"/>
      <c r="AM3639" s="55"/>
      <c r="AN3639" s="55"/>
      <c r="AO3639" s="55"/>
      <c r="AP3639" s="55"/>
      <c r="AQ3639" s="55"/>
      <c r="AR3639" s="55"/>
      <c r="AS3639" s="55"/>
      <c r="AT3639" s="55"/>
      <c r="AU3639" s="55"/>
      <c r="AV3639" s="55"/>
      <c r="AW3639" s="55"/>
      <c r="AX3639" s="55"/>
      <c r="AY3639" s="55"/>
      <c r="AZ3639" s="55"/>
      <c r="BA3639" s="55"/>
      <c r="BB3639" s="55"/>
      <c r="BC3639" s="55"/>
      <c r="BD3639" s="13"/>
      <c r="BE3639" s="13"/>
      <c r="BF3639" s="13"/>
      <c r="BG3639" s="13"/>
      <c r="BH3639" s="13"/>
      <c r="BI3639" s="13"/>
      <c r="BJ3639" s="13"/>
      <c r="BK3639" s="13"/>
      <c r="BL3639" s="13"/>
      <c r="BM3639" s="13"/>
      <c r="BN3639" s="13"/>
      <c r="BO3639" s="13"/>
      <c r="BP3639" s="13"/>
      <c r="BQ3639" s="13"/>
      <c r="BR3639" s="13"/>
      <c r="BS3639" s="13"/>
      <c r="BT3639" s="13"/>
      <c r="BU3639" s="13"/>
      <c r="BV3639" s="13"/>
      <c r="BW3639" s="13"/>
      <c r="BX3639" s="13"/>
      <c r="BY3639" s="13"/>
      <c r="BZ3639" s="13"/>
      <c r="CA3639" s="13"/>
      <c r="CB3639" s="13"/>
      <c r="CC3639" s="13"/>
      <c r="CD3639" s="13"/>
      <c r="CE3639" s="13"/>
      <c r="CF3639" s="13"/>
      <c r="CG3639" s="13"/>
      <c r="CH3639" s="13"/>
      <c r="CI3639" s="13"/>
      <c r="CJ3639" s="13"/>
      <c r="CK3639" s="13"/>
      <c r="CL3639" s="13"/>
      <c r="CM3639" s="13"/>
      <c r="CN3639" s="13"/>
      <c r="CO3639" s="13"/>
      <c r="CP3639" s="13"/>
      <c r="CQ3639" s="13"/>
      <c r="CR3639" s="13"/>
      <c r="CS3639" s="13"/>
      <c r="CT3639" s="13"/>
      <c r="CU3639" s="13"/>
      <c r="CV3639" s="13"/>
      <c r="CW3639" s="13"/>
      <c r="CX3639" s="13"/>
      <c r="CY3639" s="13"/>
      <c r="CZ3639" s="13"/>
      <c r="DA3639" s="13"/>
      <c r="DB3639" s="13"/>
      <c r="DC3639" s="13"/>
      <c r="DD3639" s="13"/>
      <c r="DE3639" s="13"/>
      <c r="DF3639" s="13"/>
      <c r="DG3639" s="13"/>
      <c r="DH3639" s="13"/>
      <c r="DI3639" s="13"/>
      <c r="DJ3639" s="13"/>
      <c r="DK3639" s="13"/>
      <c r="DL3639" s="13"/>
      <c r="DM3639" s="13"/>
      <c r="DN3639" s="13"/>
      <c r="DO3639" s="13"/>
      <c r="DP3639" s="13"/>
      <c r="DQ3639" s="13"/>
      <c r="DR3639" s="13"/>
      <c r="DS3639" s="13"/>
    </row>
    <row r="3640" spans="1:123" ht="21">
      <c r="A3640" s="13"/>
      <c r="B3640" s="2" ph="1"/>
      <c r="C3640" s="13"/>
      <c r="D3640" s="13"/>
      <c r="E3640" s="13"/>
      <c r="F3640" s="13"/>
      <c r="G3640" s="13"/>
      <c r="H3640" s="55"/>
      <c r="I3640" s="55"/>
      <c r="J3640" s="55"/>
      <c r="K3640" s="55"/>
      <c r="L3640" s="55"/>
      <c r="M3640" s="55"/>
      <c r="N3640" s="55"/>
      <c r="O3640" s="55"/>
      <c r="P3640" s="55"/>
      <c r="Q3640" s="55"/>
      <c r="R3640" s="55"/>
      <c r="S3640" s="55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55"/>
      <c r="AG3640" s="55"/>
      <c r="AH3640" s="55"/>
      <c r="AI3640" s="55"/>
      <c r="AJ3640" s="55"/>
      <c r="AK3640" s="55"/>
      <c r="AL3640" s="55"/>
      <c r="AM3640" s="55"/>
      <c r="AN3640" s="55"/>
      <c r="AO3640" s="55"/>
      <c r="AP3640" s="55"/>
      <c r="AQ3640" s="55"/>
      <c r="AR3640" s="55"/>
      <c r="AS3640" s="55"/>
      <c r="AT3640" s="55"/>
      <c r="AU3640" s="55"/>
      <c r="AV3640" s="55"/>
      <c r="AW3640" s="55"/>
      <c r="AX3640" s="55"/>
      <c r="AY3640" s="55"/>
      <c r="AZ3640" s="55"/>
      <c r="BA3640" s="55"/>
      <c r="BB3640" s="55"/>
      <c r="BC3640" s="55"/>
      <c r="BD3640" s="13"/>
      <c r="BE3640" s="13"/>
      <c r="BF3640" s="13"/>
      <c r="BG3640" s="13"/>
      <c r="BH3640" s="13"/>
      <c r="BI3640" s="13"/>
      <c r="BJ3640" s="13"/>
      <c r="BK3640" s="13"/>
      <c r="BL3640" s="13"/>
      <c r="BM3640" s="13"/>
      <c r="BN3640" s="13"/>
      <c r="BO3640" s="13"/>
      <c r="BP3640" s="13"/>
      <c r="BQ3640" s="13"/>
      <c r="BR3640" s="13"/>
      <c r="BS3640" s="13"/>
      <c r="BT3640" s="13"/>
      <c r="BU3640" s="13"/>
      <c r="BV3640" s="13"/>
      <c r="BW3640" s="13"/>
      <c r="BX3640" s="13"/>
      <c r="BY3640" s="13"/>
      <c r="BZ3640" s="13"/>
      <c r="CA3640" s="13"/>
      <c r="CB3640" s="13"/>
      <c r="CC3640" s="13"/>
      <c r="CD3640" s="13"/>
      <c r="CE3640" s="13"/>
      <c r="CF3640" s="13"/>
      <c r="CG3640" s="13"/>
      <c r="CH3640" s="13"/>
      <c r="CI3640" s="13"/>
      <c r="CJ3640" s="13"/>
      <c r="CK3640" s="13"/>
      <c r="CL3640" s="13"/>
      <c r="CM3640" s="13"/>
      <c r="CN3640" s="13"/>
      <c r="CO3640" s="13"/>
      <c r="CP3640" s="13"/>
      <c r="CQ3640" s="13"/>
      <c r="CR3640" s="13"/>
      <c r="CS3640" s="13"/>
      <c r="CT3640" s="13"/>
      <c r="CU3640" s="13"/>
      <c r="CV3640" s="13"/>
      <c r="CW3640" s="13"/>
      <c r="CX3640" s="13"/>
      <c r="CY3640" s="13"/>
      <c r="CZ3640" s="13"/>
      <c r="DA3640" s="13"/>
      <c r="DB3640" s="13"/>
      <c r="DC3640" s="13"/>
      <c r="DD3640" s="13"/>
      <c r="DE3640" s="13"/>
      <c r="DF3640" s="13"/>
      <c r="DG3640" s="13"/>
      <c r="DH3640" s="13"/>
      <c r="DI3640" s="13"/>
      <c r="DJ3640" s="13"/>
      <c r="DK3640" s="13"/>
      <c r="DL3640" s="13"/>
      <c r="DM3640" s="13"/>
      <c r="DN3640" s="13"/>
      <c r="DO3640" s="13"/>
      <c r="DP3640" s="13"/>
      <c r="DQ3640" s="13"/>
      <c r="DR3640" s="13"/>
      <c r="DS3640" s="13"/>
    </row>
    <row r="3641" spans="1:123" ht="21">
      <c r="A3641" s="13"/>
      <c r="B3641" s="2" ph="1"/>
      <c r="C3641" s="13"/>
      <c r="D3641" s="13"/>
      <c r="E3641" s="13"/>
      <c r="F3641" s="13"/>
      <c r="G3641" s="13"/>
      <c r="H3641" s="55"/>
      <c r="I3641" s="55"/>
      <c r="J3641" s="55"/>
      <c r="K3641" s="55"/>
      <c r="L3641" s="55"/>
      <c r="M3641" s="55"/>
      <c r="N3641" s="55"/>
      <c r="O3641" s="55"/>
      <c r="P3641" s="55"/>
      <c r="Q3641" s="55"/>
      <c r="R3641" s="55"/>
      <c r="S3641" s="55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55"/>
      <c r="AG3641" s="55"/>
      <c r="AH3641" s="55"/>
      <c r="AI3641" s="55"/>
      <c r="AJ3641" s="55"/>
      <c r="AK3641" s="55"/>
      <c r="AL3641" s="55"/>
      <c r="AM3641" s="55"/>
      <c r="AN3641" s="55"/>
      <c r="AO3641" s="55"/>
      <c r="AP3641" s="55"/>
      <c r="AQ3641" s="55"/>
      <c r="AR3641" s="55"/>
      <c r="AS3641" s="55"/>
      <c r="AT3641" s="55"/>
      <c r="AU3641" s="55"/>
      <c r="AV3641" s="55"/>
      <c r="AW3641" s="55"/>
      <c r="AX3641" s="55"/>
      <c r="AY3641" s="55"/>
      <c r="AZ3641" s="55"/>
      <c r="BA3641" s="55"/>
      <c r="BB3641" s="55"/>
      <c r="BC3641" s="55"/>
      <c r="BD3641" s="13"/>
      <c r="BE3641" s="13"/>
      <c r="BF3641" s="13"/>
      <c r="BG3641" s="13"/>
      <c r="BH3641" s="13"/>
      <c r="BI3641" s="13"/>
      <c r="BJ3641" s="13"/>
      <c r="BK3641" s="13"/>
      <c r="BL3641" s="13"/>
      <c r="BM3641" s="13"/>
      <c r="BN3641" s="13"/>
      <c r="BO3641" s="13"/>
      <c r="BP3641" s="13"/>
      <c r="BQ3641" s="13"/>
      <c r="BR3641" s="13"/>
      <c r="BS3641" s="13"/>
      <c r="BT3641" s="13"/>
      <c r="BU3641" s="13"/>
      <c r="BV3641" s="13"/>
      <c r="BW3641" s="13"/>
      <c r="BX3641" s="13"/>
      <c r="BY3641" s="13"/>
      <c r="BZ3641" s="13"/>
      <c r="CA3641" s="13"/>
      <c r="CB3641" s="13"/>
      <c r="CC3641" s="13"/>
      <c r="CD3641" s="13"/>
      <c r="CE3641" s="13"/>
      <c r="CF3641" s="13"/>
      <c r="CG3641" s="13"/>
      <c r="CH3641" s="13"/>
      <c r="CI3641" s="13"/>
      <c r="CJ3641" s="13"/>
      <c r="CK3641" s="13"/>
      <c r="CL3641" s="13"/>
      <c r="CM3641" s="13"/>
      <c r="CN3641" s="13"/>
      <c r="CO3641" s="13"/>
      <c r="CP3641" s="13"/>
      <c r="CQ3641" s="13"/>
      <c r="CR3641" s="13"/>
      <c r="CS3641" s="13"/>
      <c r="CT3641" s="13"/>
      <c r="CU3641" s="13"/>
      <c r="CV3641" s="13"/>
      <c r="CW3641" s="13"/>
      <c r="CX3641" s="13"/>
      <c r="CY3641" s="13"/>
      <c r="CZ3641" s="13"/>
      <c r="DA3641" s="13"/>
      <c r="DB3641" s="13"/>
      <c r="DC3641" s="13"/>
      <c r="DD3641" s="13"/>
      <c r="DE3641" s="13"/>
      <c r="DF3641" s="13"/>
      <c r="DG3641" s="13"/>
      <c r="DH3641" s="13"/>
      <c r="DI3641" s="13"/>
      <c r="DJ3641" s="13"/>
      <c r="DK3641" s="13"/>
      <c r="DL3641" s="13"/>
      <c r="DM3641" s="13"/>
      <c r="DN3641" s="13"/>
      <c r="DO3641" s="13"/>
      <c r="DP3641" s="13"/>
      <c r="DQ3641" s="13"/>
      <c r="DR3641" s="13"/>
      <c r="DS3641" s="13"/>
    </row>
    <row r="3642" spans="1:123" ht="21">
      <c r="A3642" s="13"/>
      <c r="B3642" s="2" ph="1"/>
      <c r="C3642" s="13"/>
      <c r="D3642" s="13"/>
      <c r="E3642" s="13"/>
      <c r="F3642" s="13"/>
      <c r="G3642" s="13"/>
      <c r="H3642" s="55"/>
      <c r="I3642" s="55"/>
      <c r="J3642" s="55"/>
      <c r="K3642" s="55"/>
      <c r="L3642" s="55"/>
      <c r="M3642" s="55"/>
      <c r="N3642" s="55"/>
      <c r="O3642" s="55"/>
      <c r="P3642" s="55"/>
      <c r="Q3642" s="55"/>
      <c r="R3642" s="55"/>
      <c r="S3642" s="55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55"/>
      <c r="AG3642" s="55"/>
      <c r="AH3642" s="55"/>
      <c r="AI3642" s="55"/>
      <c r="AJ3642" s="55"/>
      <c r="AK3642" s="55"/>
      <c r="AL3642" s="55"/>
      <c r="AM3642" s="55"/>
      <c r="AN3642" s="55"/>
      <c r="AO3642" s="55"/>
      <c r="AP3642" s="55"/>
      <c r="AQ3642" s="55"/>
      <c r="AR3642" s="55"/>
      <c r="AS3642" s="55"/>
      <c r="AT3642" s="55"/>
      <c r="AU3642" s="55"/>
      <c r="AV3642" s="55"/>
      <c r="AW3642" s="55"/>
      <c r="AX3642" s="55"/>
      <c r="AY3642" s="55"/>
      <c r="AZ3642" s="55"/>
      <c r="BA3642" s="55"/>
      <c r="BB3642" s="55"/>
      <c r="BC3642" s="55"/>
      <c r="BD3642" s="13"/>
      <c r="BE3642" s="13"/>
      <c r="BF3642" s="13"/>
      <c r="BG3642" s="13"/>
      <c r="BH3642" s="13"/>
      <c r="BI3642" s="13"/>
      <c r="BJ3642" s="13"/>
      <c r="BK3642" s="13"/>
      <c r="BL3642" s="13"/>
      <c r="BM3642" s="13"/>
      <c r="BN3642" s="13"/>
      <c r="BO3642" s="13"/>
      <c r="BP3642" s="13"/>
      <c r="BQ3642" s="13"/>
      <c r="BR3642" s="13"/>
      <c r="BS3642" s="13"/>
      <c r="BT3642" s="13"/>
      <c r="BU3642" s="13"/>
      <c r="BV3642" s="13"/>
      <c r="BW3642" s="13"/>
      <c r="BX3642" s="13"/>
      <c r="BY3642" s="13"/>
      <c r="BZ3642" s="13"/>
      <c r="CA3642" s="13"/>
      <c r="CB3642" s="13"/>
      <c r="CC3642" s="13"/>
      <c r="CD3642" s="13"/>
      <c r="CE3642" s="13"/>
      <c r="CF3642" s="13"/>
      <c r="CG3642" s="13"/>
      <c r="CH3642" s="13"/>
      <c r="CI3642" s="13"/>
      <c r="CJ3642" s="13"/>
      <c r="CK3642" s="13"/>
      <c r="CL3642" s="13"/>
      <c r="CM3642" s="13"/>
      <c r="CN3642" s="13"/>
      <c r="CO3642" s="13"/>
      <c r="CP3642" s="13"/>
      <c r="CQ3642" s="13"/>
      <c r="CR3642" s="13"/>
      <c r="CS3642" s="13"/>
      <c r="CT3642" s="13"/>
      <c r="CU3642" s="13"/>
      <c r="CV3642" s="13"/>
      <c r="CW3642" s="13"/>
      <c r="CX3642" s="13"/>
      <c r="CY3642" s="13"/>
      <c r="CZ3642" s="13"/>
      <c r="DA3642" s="13"/>
      <c r="DB3642" s="13"/>
      <c r="DC3642" s="13"/>
      <c r="DD3642" s="13"/>
      <c r="DE3642" s="13"/>
      <c r="DF3642" s="13"/>
      <c r="DG3642" s="13"/>
      <c r="DH3642" s="13"/>
      <c r="DI3642" s="13"/>
      <c r="DJ3642" s="13"/>
      <c r="DK3642" s="13"/>
      <c r="DL3642" s="13"/>
      <c r="DM3642" s="13"/>
      <c r="DN3642" s="13"/>
      <c r="DO3642" s="13"/>
      <c r="DP3642" s="13"/>
      <c r="DQ3642" s="13"/>
      <c r="DR3642" s="13"/>
      <c r="DS3642" s="13"/>
    </row>
    <row r="3643" spans="1:123" ht="21">
      <c r="A3643" s="13"/>
      <c r="B3643" s="2" ph="1"/>
      <c r="C3643" s="13"/>
      <c r="D3643" s="13"/>
      <c r="E3643" s="13"/>
      <c r="F3643" s="13"/>
      <c r="G3643" s="13"/>
      <c r="H3643" s="55"/>
      <c r="I3643" s="55"/>
      <c r="J3643" s="55"/>
      <c r="K3643" s="55"/>
      <c r="L3643" s="55"/>
      <c r="M3643" s="55"/>
      <c r="N3643" s="55"/>
      <c r="O3643" s="55"/>
      <c r="P3643" s="55"/>
      <c r="Q3643" s="55"/>
      <c r="R3643" s="55"/>
      <c r="S3643" s="55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55"/>
      <c r="AG3643" s="55"/>
      <c r="AH3643" s="55"/>
      <c r="AI3643" s="55"/>
      <c r="AJ3643" s="55"/>
      <c r="AK3643" s="55"/>
      <c r="AL3643" s="55"/>
      <c r="AM3643" s="55"/>
      <c r="AN3643" s="55"/>
      <c r="AO3643" s="55"/>
      <c r="AP3643" s="55"/>
      <c r="AQ3643" s="55"/>
      <c r="AR3643" s="55"/>
      <c r="AS3643" s="55"/>
      <c r="AT3643" s="55"/>
      <c r="AU3643" s="55"/>
      <c r="AV3643" s="55"/>
      <c r="AW3643" s="55"/>
      <c r="AX3643" s="55"/>
      <c r="AY3643" s="55"/>
      <c r="AZ3643" s="55"/>
      <c r="BA3643" s="55"/>
      <c r="BB3643" s="55"/>
      <c r="BC3643" s="55"/>
      <c r="BD3643" s="13"/>
      <c r="BE3643" s="13"/>
      <c r="BF3643" s="13"/>
      <c r="BG3643" s="13"/>
      <c r="BH3643" s="13"/>
      <c r="BI3643" s="13"/>
      <c r="BJ3643" s="13"/>
      <c r="BK3643" s="13"/>
      <c r="BL3643" s="13"/>
      <c r="BM3643" s="13"/>
      <c r="BN3643" s="13"/>
      <c r="BO3643" s="13"/>
      <c r="BP3643" s="13"/>
      <c r="BQ3643" s="13"/>
      <c r="BR3643" s="13"/>
      <c r="BS3643" s="13"/>
      <c r="BT3643" s="13"/>
      <c r="BU3643" s="13"/>
      <c r="BV3643" s="13"/>
      <c r="BW3643" s="13"/>
      <c r="BX3643" s="13"/>
      <c r="BY3643" s="13"/>
      <c r="BZ3643" s="13"/>
      <c r="CA3643" s="13"/>
      <c r="CB3643" s="13"/>
      <c r="CC3643" s="13"/>
      <c r="CD3643" s="13"/>
      <c r="CE3643" s="13"/>
      <c r="CF3643" s="13"/>
      <c r="CG3643" s="13"/>
      <c r="CH3643" s="13"/>
      <c r="CI3643" s="13"/>
      <c r="CJ3643" s="13"/>
      <c r="CK3643" s="13"/>
      <c r="CL3643" s="13"/>
      <c r="CM3643" s="13"/>
      <c r="CN3643" s="13"/>
      <c r="CO3643" s="13"/>
      <c r="CP3643" s="13"/>
      <c r="CQ3643" s="13"/>
      <c r="CR3643" s="13"/>
      <c r="CS3643" s="13"/>
      <c r="CT3643" s="13"/>
      <c r="CU3643" s="13"/>
      <c r="CV3643" s="13"/>
      <c r="CW3643" s="13"/>
      <c r="CX3643" s="13"/>
      <c r="CY3643" s="13"/>
      <c r="CZ3643" s="13"/>
      <c r="DA3643" s="13"/>
      <c r="DB3643" s="13"/>
      <c r="DC3643" s="13"/>
      <c r="DD3643" s="13"/>
      <c r="DE3643" s="13"/>
      <c r="DF3643" s="13"/>
      <c r="DG3643" s="13"/>
      <c r="DH3643" s="13"/>
      <c r="DI3643" s="13"/>
      <c r="DJ3643" s="13"/>
      <c r="DK3643" s="13"/>
      <c r="DL3643" s="13"/>
      <c r="DM3643" s="13"/>
      <c r="DN3643" s="13"/>
      <c r="DO3643" s="13"/>
      <c r="DP3643" s="13"/>
      <c r="DQ3643" s="13"/>
      <c r="DR3643" s="13"/>
      <c r="DS3643" s="13"/>
    </row>
    <row r="3644" spans="1:123" ht="21">
      <c r="A3644" s="13"/>
      <c r="B3644" s="2" ph="1"/>
      <c r="C3644" s="13"/>
      <c r="D3644" s="13"/>
      <c r="E3644" s="13"/>
      <c r="F3644" s="13"/>
      <c r="G3644" s="13"/>
      <c r="H3644" s="55"/>
      <c r="I3644" s="55"/>
      <c r="J3644" s="55"/>
      <c r="K3644" s="55"/>
      <c r="L3644" s="55"/>
      <c r="M3644" s="55"/>
      <c r="N3644" s="55"/>
      <c r="O3644" s="55"/>
      <c r="P3644" s="55"/>
      <c r="Q3644" s="55"/>
      <c r="R3644" s="55"/>
      <c r="S3644" s="55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55"/>
      <c r="AG3644" s="55"/>
      <c r="AH3644" s="55"/>
      <c r="AI3644" s="55"/>
      <c r="AJ3644" s="55"/>
      <c r="AK3644" s="55"/>
      <c r="AL3644" s="55"/>
      <c r="AM3644" s="55"/>
      <c r="AN3644" s="55"/>
      <c r="AO3644" s="55"/>
      <c r="AP3644" s="55"/>
      <c r="AQ3644" s="55"/>
      <c r="AR3644" s="55"/>
      <c r="AS3644" s="55"/>
      <c r="AT3644" s="55"/>
      <c r="AU3644" s="55"/>
      <c r="AV3644" s="55"/>
      <c r="AW3644" s="55"/>
      <c r="AX3644" s="55"/>
      <c r="AY3644" s="55"/>
      <c r="AZ3644" s="55"/>
      <c r="BA3644" s="55"/>
      <c r="BB3644" s="55"/>
      <c r="BC3644" s="55"/>
      <c r="BD3644" s="13"/>
      <c r="BE3644" s="13"/>
      <c r="BF3644" s="13"/>
      <c r="BG3644" s="13"/>
      <c r="BH3644" s="13"/>
      <c r="BI3644" s="13"/>
      <c r="BJ3644" s="13"/>
      <c r="BK3644" s="13"/>
      <c r="BL3644" s="13"/>
      <c r="BM3644" s="13"/>
      <c r="BN3644" s="13"/>
      <c r="BO3644" s="13"/>
      <c r="BP3644" s="13"/>
      <c r="BQ3644" s="13"/>
      <c r="BR3644" s="13"/>
      <c r="BS3644" s="13"/>
      <c r="BT3644" s="13"/>
      <c r="BU3644" s="13"/>
      <c r="BV3644" s="13"/>
      <c r="BW3644" s="13"/>
      <c r="BX3644" s="13"/>
      <c r="BY3644" s="13"/>
      <c r="BZ3644" s="13"/>
      <c r="CA3644" s="13"/>
      <c r="CB3644" s="13"/>
      <c r="CC3644" s="13"/>
      <c r="CD3644" s="13"/>
      <c r="CE3644" s="13"/>
      <c r="CF3644" s="13"/>
      <c r="CG3644" s="13"/>
      <c r="CH3644" s="13"/>
      <c r="CI3644" s="13"/>
      <c r="CJ3644" s="13"/>
      <c r="CK3644" s="13"/>
      <c r="CL3644" s="13"/>
      <c r="CM3644" s="13"/>
      <c r="CN3644" s="13"/>
      <c r="CO3644" s="13"/>
      <c r="CP3644" s="13"/>
      <c r="CQ3644" s="13"/>
      <c r="CR3644" s="13"/>
      <c r="CS3644" s="13"/>
      <c r="CT3644" s="13"/>
      <c r="CU3644" s="13"/>
      <c r="CV3644" s="13"/>
      <c r="CW3644" s="13"/>
      <c r="CX3644" s="13"/>
      <c r="CY3644" s="13"/>
      <c r="CZ3644" s="13"/>
      <c r="DA3644" s="13"/>
      <c r="DB3644" s="13"/>
      <c r="DC3644" s="13"/>
      <c r="DD3644" s="13"/>
      <c r="DE3644" s="13"/>
      <c r="DF3644" s="13"/>
      <c r="DG3644" s="13"/>
      <c r="DH3644" s="13"/>
      <c r="DI3644" s="13"/>
      <c r="DJ3644" s="13"/>
      <c r="DK3644" s="13"/>
      <c r="DL3644" s="13"/>
      <c r="DM3644" s="13"/>
      <c r="DN3644" s="13"/>
      <c r="DO3644" s="13"/>
      <c r="DP3644" s="13"/>
      <c r="DQ3644" s="13"/>
      <c r="DR3644" s="13"/>
      <c r="DS3644" s="13"/>
    </row>
    <row r="3645" spans="1:123" ht="21">
      <c r="A3645" s="13"/>
      <c r="B3645" s="2" ph="1"/>
      <c r="C3645" s="13"/>
      <c r="D3645" s="13"/>
      <c r="E3645" s="13"/>
      <c r="F3645" s="13"/>
      <c r="G3645" s="13"/>
      <c r="H3645" s="55"/>
      <c r="I3645" s="55"/>
      <c r="J3645" s="55"/>
      <c r="K3645" s="55"/>
      <c r="L3645" s="55"/>
      <c r="M3645" s="55"/>
      <c r="N3645" s="55"/>
      <c r="O3645" s="55"/>
      <c r="P3645" s="55"/>
      <c r="Q3645" s="55"/>
      <c r="R3645" s="55"/>
      <c r="S3645" s="55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55"/>
      <c r="AG3645" s="55"/>
      <c r="AH3645" s="55"/>
      <c r="AI3645" s="55"/>
      <c r="AJ3645" s="55"/>
      <c r="AK3645" s="55"/>
      <c r="AL3645" s="55"/>
      <c r="AM3645" s="55"/>
      <c r="AN3645" s="55"/>
      <c r="AO3645" s="55"/>
      <c r="AP3645" s="55"/>
      <c r="AQ3645" s="55"/>
      <c r="AR3645" s="55"/>
      <c r="AS3645" s="55"/>
      <c r="AT3645" s="55"/>
      <c r="AU3645" s="55"/>
      <c r="AV3645" s="55"/>
      <c r="AW3645" s="55"/>
      <c r="AX3645" s="55"/>
      <c r="AY3645" s="55"/>
      <c r="AZ3645" s="55"/>
      <c r="BA3645" s="55"/>
      <c r="BB3645" s="55"/>
      <c r="BC3645" s="55"/>
      <c r="BD3645" s="13"/>
      <c r="BE3645" s="13"/>
      <c r="BF3645" s="13"/>
      <c r="BG3645" s="13"/>
      <c r="BH3645" s="13"/>
      <c r="BI3645" s="13"/>
      <c r="BJ3645" s="13"/>
      <c r="BK3645" s="13"/>
      <c r="BL3645" s="13"/>
      <c r="BM3645" s="13"/>
      <c r="BN3645" s="13"/>
      <c r="BO3645" s="13"/>
      <c r="BP3645" s="13"/>
      <c r="BQ3645" s="13"/>
      <c r="BR3645" s="13"/>
      <c r="BS3645" s="13"/>
      <c r="BT3645" s="13"/>
      <c r="BU3645" s="13"/>
      <c r="BV3645" s="13"/>
      <c r="BW3645" s="13"/>
      <c r="BX3645" s="13"/>
      <c r="BY3645" s="13"/>
      <c r="BZ3645" s="13"/>
      <c r="CA3645" s="13"/>
      <c r="CB3645" s="13"/>
      <c r="CC3645" s="13"/>
      <c r="CD3645" s="13"/>
      <c r="CE3645" s="13"/>
      <c r="CF3645" s="13"/>
      <c r="CG3645" s="13"/>
      <c r="CH3645" s="13"/>
      <c r="CI3645" s="13"/>
      <c r="CJ3645" s="13"/>
      <c r="CK3645" s="13"/>
      <c r="CL3645" s="13"/>
      <c r="CM3645" s="13"/>
      <c r="CN3645" s="13"/>
      <c r="CO3645" s="13"/>
      <c r="CP3645" s="13"/>
      <c r="CQ3645" s="13"/>
      <c r="CR3645" s="13"/>
      <c r="CS3645" s="13"/>
      <c r="CT3645" s="13"/>
      <c r="CU3645" s="13"/>
      <c r="CV3645" s="13"/>
      <c r="CW3645" s="13"/>
      <c r="CX3645" s="13"/>
      <c r="CY3645" s="13"/>
      <c r="CZ3645" s="13"/>
      <c r="DA3645" s="13"/>
      <c r="DB3645" s="13"/>
      <c r="DC3645" s="13"/>
      <c r="DD3645" s="13"/>
      <c r="DE3645" s="13"/>
      <c r="DF3645" s="13"/>
      <c r="DG3645" s="13"/>
      <c r="DH3645" s="13"/>
      <c r="DI3645" s="13"/>
      <c r="DJ3645" s="13"/>
      <c r="DK3645" s="13"/>
      <c r="DL3645" s="13"/>
      <c r="DM3645" s="13"/>
      <c r="DN3645" s="13"/>
      <c r="DO3645" s="13"/>
      <c r="DP3645" s="13"/>
      <c r="DQ3645" s="13"/>
      <c r="DR3645" s="13"/>
      <c r="DS3645" s="13"/>
    </row>
    <row r="3646" spans="1:123" ht="21">
      <c r="A3646" s="13"/>
      <c r="B3646" s="2" ph="1"/>
      <c r="C3646" s="13"/>
      <c r="D3646" s="13"/>
      <c r="E3646" s="13"/>
      <c r="F3646" s="13"/>
      <c r="G3646" s="13"/>
      <c r="H3646" s="55"/>
      <c r="I3646" s="55"/>
      <c r="J3646" s="55"/>
      <c r="K3646" s="55"/>
      <c r="L3646" s="55"/>
      <c r="M3646" s="55"/>
      <c r="N3646" s="55"/>
      <c r="O3646" s="55"/>
      <c r="P3646" s="55"/>
      <c r="Q3646" s="55"/>
      <c r="R3646" s="55"/>
      <c r="S3646" s="55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55"/>
      <c r="AG3646" s="55"/>
      <c r="AH3646" s="55"/>
      <c r="AI3646" s="55"/>
      <c r="AJ3646" s="55"/>
      <c r="AK3646" s="55"/>
      <c r="AL3646" s="55"/>
      <c r="AM3646" s="55"/>
      <c r="AN3646" s="55"/>
      <c r="AO3646" s="55"/>
      <c r="AP3646" s="55"/>
      <c r="AQ3646" s="55"/>
      <c r="AR3646" s="55"/>
      <c r="AS3646" s="55"/>
      <c r="AT3646" s="55"/>
      <c r="AU3646" s="55"/>
      <c r="AV3646" s="55"/>
      <c r="AW3646" s="55"/>
      <c r="AX3646" s="55"/>
      <c r="AY3646" s="55"/>
      <c r="AZ3646" s="55"/>
      <c r="BA3646" s="55"/>
      <c r="BB3646" s="55"/>
      <c r="BC3646" s="55"/>
      <c r="BD3646" s="13"/>
      <c r="BE3646" s="13"/>
      <c r="BF3646" s="13"/>
      <c r="BG3646" s="13"/>
      <c r="BH3646" s="13"/>
      <c r="BI3646" s="13"/>
      <c r="BJ3646" s="13"/>
      <c r="BK3646" s="13"/>
      <c r="BL3646" s="13"/>
      <c r="BM3646" s="13"/>
      <c r="BN3646" s="13"/>
      <c r="BO3646" s="13"/>
      <c r="BP3646" s="13"/>
      <c r="BQ3646" s="13"/>
      <c r="BR3646" s="13"/>
      <c r="BS3646" s="13"/>
      <c r="BT3646" s="13"/>
      <c r="BU3646" s="13"/>
      <c r="BV3646" s="13"/>
      <c r="BW3646" s="13"/>
      <c r="BX3646" s="13"/>
      <c r="BY3646" s="13"/>
      <c r="BZ3646" s="13"/>
      <c r="CA3646" s="13"/>
      <c r="CB3646" s="13"/>
      <c r="CC3646" s="13"/>
      <c r="CD3646" s="13"/>
      <c r="CE3646" s="13"/>
      <c r="CF3646" s="13"/>
      <c r="CG3646" s="13"/>
      <c r="CH3646" s="13"/>
      <c r="CI3646" s="13"/>
      <c r="CJ3646" s="13"/>
      <c r="CK3646" s="13"/>
      <c r="CL3646" s="13"/>
      <c r="CM3646" s="13"/>
      <c r="CN3646" s="13"/>
      <c r="CO3646" s="13"/>
      <c r="CP3646" s="13"/>
      <c r="CQ3646" s="13"/>
      <c r="CR3646" s="13"/>
      <c r="CS3646" s="13"/>
      <c r="CT3646" s="13"/>
      <c r="CU3646" s="13"/>
      <c r="CV3646" s="13"/>
      <c r="CW3646" s="13"/>
      <c r="CX3646" s="13"/>
      <c r="CY3646" s="13"/>
      <c r="CZ3646" s="13"/>
      <c r="DA3646" s="13"/>
      <c r="DB3646" s="13"/>
      <c r="DC3646" s="13"/>
      <c r="DD3646" s="13"/>
      <c r="DE3646" s="13"/>
      <c r="DF3646" s="13"/>
      <c r="DG3646" s="13"/>
      <c r="DH3646" s="13"/>
      <c r="DI3646" s="13"/>
      <c r="DJ3646" s="13"/>
      <c r="DK3646" s="13"/>
      <c r="DL3646" s="13"/>
      <c r="DM3646" s="13"/>
      <c r="DN3646" s="13"/>
      <c r="DO3646" s="13"/>
      <c r="DP3646" s="13"/>
      <c r="DQ3646" s="13"/>
      <c r="DR3646" s="13"/>
      <c r="DS3646" s="13"/>
    </row>
    <row r="3647" spans="1:123" ht="21">
      <c r="A3647" s="13"/>
      <c r="B3647" s="2" ph="1"/>
      <c r="C3647" s="13"/>
      <c r="D3647" s="13"/>
      <c r="E3647" s="13"/>
      <c r="F3647" s="13"/>
      <c r="G3647" s="13"/>
      <c r="H3647" s="55"/>
      <c r="I3647" s="55"/>
      <c r="J3647" s="55"/>
      <c r="K3647" s="55"/>
      <c r="L3647" s="55"/>
      <c r="M3647" s="55"/>
      <c r="N3647" s="55"/>
      <c r="O3647" s="55"/>
      <c r="P3647" s="55"/>
      <c r="Q3647" s="55"/>
      <c r="R3647" s="55"/>
      <c r="S3647" s="55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55"/>
      <c r="AG3647" s="55"/>
      <c r="AH3647" s="55"/>
      <c r="AI3647" s="55"/>
      <c r="AJ3647" s="55"/>
      <c r="AK3647" s="55"/>
      <c r="AL3647" s="55"/>
      <c r="AM3647" s="55"/>
      <c r="AN3647" s="55"/>
      <c r="AO3647" s="55"/>
      <c r="AP3647" s="55"/>
      <c r="AQ3647" s="55"/>
      <c r="AR3647" s="55"/>
      <c r="AS3647" s="55"/>
      <c r="AT3647" s="55"/>
      <c r="AU3647" s="55"/>
      <c r="AV3647" s="55"/>
      <c r="AW3647" s="55"/>
      <c r="AX3647" s="55"/>
      <c r="AY3647" s="55"/>
      <c r="AZ3647" s="55"/>
      <c r="BA3647" s="55"/>
      <c r="BB3647" s="55"/>
      <c r="BC3647" s="55"/>
      <c r="BD3647" s="13"/>
      <c r="BE3647" s="13"/>
      <c r="BF3647" s="13"/>
      <c r="BG3647" s="13"/>
      <c r="BH3647" s="13"/>
      <c r="BI3647" s="13"/>
      <c r="BJ3647" s="13"/>
      <c r="BK3647" s="13"/>
      <c r="BL3647" s="13"/>
      <c r="BM3647" s="13"/>
      <c r="BN3647" s="13"/>
      <c r="BO3647" s="13"/>
      <c r="BP3647" s="13"/>
      <c r="BQ3647" s="13"/>
      <c r="BR3647" s="13"/>
      <c r="BS3647" s="13"/>
      <c r="BT3647" s="13"/>
      <c r="BU3647" s="13"/>
      <c r="BV3647" s="13"/>
      <c r="BW3647" s="13"/>
      <c r="BX3647" s="13"/>
      <c r="BY3647" s="13"/>
      <c r="BZ3647" s="13"/>
      <c r="CA3647" s="13"/>
      <c r="CB3647" s="13"/>
      <c r="CC3647" s="13"/>
      <c r="CD3647" s="13"/>
      <c r="CE3647" s="13"/>
      <c r="CF3647" s="13"/>
      <c r="CG3647" s="13"/>
      <c r="CH3647" s="13"/>
      <c r="CI3647" s="13"/>
      <c r="CJ3647" s="13"/>
      <c r="CK3647" s="13"/>
      <c r="CL3647" s="13"/>
      <c r="CM3647" s="13"/>
      <c r="CN3647" s="13"/>
      <c r="CO3647" s="13"/>
      <c r="CP3647" s="13"/>
      <c r="CQ3647" s="13"/>
      <c r="CR3647" s="13"/>
      <c r="CS3647" s="13"/>
      <c r="CT3647" s="13"/>
      <c r="CU3647" s="13"/>
      <c r="CV3647" s="13"/>
      <c r="CW3647" s="13"/>
      <c r="CX3647" s="13"/>
      <c r="CY3647" s="13"/>
      <c r="CZ3647" s="13"/>
      <c r="DA3647" s="13"/>
      <c r="DB3647" s="13"/>
      <c r="DC3647" s="13"/>
      <c r="DD3647" s="13"/>
      <c r="DE3647" s="13"/>
      <c r="DF3647" s="13"/>
      <c r="DG3647" s="13"/>
      <c r="DH3647" s="13"/>
      <c r="DI3647" s="13"/>
      <c r="DJ3647" s="13"/>
      <c r="DK3647" s="13"/>
      <c r="DL3647" s="13"/>
      <c r="DM3647" s="13"/>
      <c r="DN3647" s="13"/>
      <c r="DO3647" s="13"/>
      <c r="DP3647" s="13"/>
      <c r="DQ3647" s="13"/>
      <c r="DR3647" s="13"/>
      <c r="DS3647" s="13"/>
    </row>
    <row r="3648" spans="1:123" ht="21">
      <c r="A3648" s="13"/>
      <c r="B3648" s="2" ph="1"/>
      <c r="C3648" s="13"/>
      <c r="D3648" s="13"/>
      <c r="E3648" s="13"/>
      <c r="F3648" s="13"/>
      <c r="G3648" s="13"/>
      <c r="H3648" s="55"/>
      <c r="I3648" s="55"/>
      <c r="J3648" s="55"/>
      <c r="K3648" s="55"/>
      <c r="L3648" s="55"/>
      <c r="M3648" s="55"/>
      <c r="N3648" s="55"/>
      <c r="O3648" s="55"/>
      <c r="P3648" s="55"/>
      <c r="Q3648" s="55"/>
      <c r="R3648" s="55"/>
      <c r="S3648" s="55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55"/>
      <c r="AG3648" s="55"/>
      <c r="AH3648" s="55"/>
      <c r="AI3648" s="55"/>
      <c r="AJ3648" s="55"/>
      <c r="AK3648" s="55"/>
      <c r="AL3648" s="55"/>
      <c r="AM3648" s="55"/>
      <c r="AN3648" s="55"/>
      <c r="AO3648" s="55"/>
      <c r="AP3648" s="55"/>
      <c r="AQ3648" s="55"/>
      <c r="AR3648" s="55"/>
      <c r="AS3648" s="55"/>
      <c r="AT3648" s="55"/>
      <c r="AU3648" s="55"/>
      <c r="AV3648" s="55"/>
      <c r="AW3648" s="55"/>
      <c r="AX3648" s="55"/>
      <c r="AY3648" s="55"/>
      <c r="AZ3648" s="55"/>
      <c r="BA3648" s="55"/>
      <c r="BB3648" s="55"/>
      <c r="BC3648" s="55"/>
      <c r="BD3648" s="13"/>
      <c r="BE3648" s="13"/>
      <c r="BF3648" s="13"/>
      <c r="BG3648" s="13"/>
      <c r="BH3648" s="13"/>
      <c r="BI3648" s="13"/>
      <c r="BJ3648" s="13"/>
      <c r="BK3648" s="13"/>
      <c r="BL3648" s="13"/>
      <c r="BM3648" s="13"/>
      <c r="BN3648" s="13"/>
      <c r="BO3648" s="13"/>
      <c r="BP3648" s="13"/>
      <c r="BQ3648" s="13"/>
      <c r="BR3648" s="13"/>
      <c r="BS3648" s="13"/>
      <c r="BT3648" s="13"/>
      <c r="BU3648" s="13"/>
      <c r="BV3648" s="13"/>
      <c r="BW3648" s="13"/>
      <c r="BX3648" s="13"/>
      <c r="BY3648" s="13"/>
      <c r="BZ3648" s="13"/>
      <c r="CA3648" s="13"/>
      <c r="CB3648" s="13"/>
      <c r="CC3648" s="13"/>
      <c r="CD3648" s="13"/>
      <c r="CE3648" s="13"/>
      <c r="CF3648" s="13"/>
      <c r="CG3648" s="13"/>
      <c r="CH3648" s="13"/>
      <c r="CI3648" s="13"/>
      <c r="CJ3648" s="13"/>
      <c r="CK3648" s="13"/>
      <c r="CL3648" s="13"/>
      <c r="CM3648" s="13"/>
      <c r="CN3648" s="13"/>
      <c r="CO3648" s="13"/>
      <c r="CP3648" s="13"/>
      <c r="CQ3648" s="13"/>
      <c r="CR3648" s="13"/>
      <c r="CS3648" s="13"/>
      <c r="CT3648" s="13"/>
      <c r="CU3648" s="13"/>
      <c r="CV3648" s="13"/>
      <c r="CW3648" s="13"/>
      <c r="CX3648" s="13"/>
      <c r="CY3648" s="13"/>
      <c r="CZ3648" s="13"/>
      <c r="DA3648" s="13"/>
      <c r="DB3648" s="13"/>
      <c r="DC3648" s="13"/>
      <c r="DD3648" s="13"/>
      <c r="DE3648" s="13"/>
      <c r="DF3648" s="13"/>
      <c r="DG3648" s="13"/>
      <c r="DH3648" s="13"/>
      <c r="DI3648" s="13"/>
      <c r="DJ3648" s="13"/>
      <c r="DK3648" s="13"/>
      <c r="DL3648" s="13"/>
      <c r="DM3648" s="13"/>
      <c r="DN3648" s="13"/>
      <c r="DO3648" s="13"/>
      <c r="DP3648" s="13"/>
      <c r="DQ3648" s="13"/>
      <c r="DR3648" s="13"/>
      <c r="DS3648" s="13"/>
    </row>
    <row r="3649" spans="1:123" ht="21">
      <c r="A3649" s="13"/>
      <c r="B3649" s="2" ph="1"/>
      <c r="C3649" s="13"/>
      <c r="D3649" s="13"/>
      <c r="E3649" s="13"/>
      <c r="F3649" s="13"/>
      <c r="G3649" s="13"/>
      <c r="H3649" s="55"/>
      <c r="I3649" s="55"/>
      <c r="J3649" s="55"/>
      <c r="K3649" s="55"/>
      <c r="L3649" s="55"/>
      <c r="M3649" s="55"/>
      <c r="N3649" s="55"/>
      <c r="O3649" s="55"/>
      <c r="P3649" s="55"/>
      <c r="Q3649" s="55"/>
      <c r="R3649" s="55"/>
      <c r="S3649" s="55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55"/>
      <c r="AG3649" s="55"/>
      <c r="AH3649" s="55"/>
      <c r="AI3649" s="55"/>
      <c r="AJ3649" s="55"/>
      <c r="AK3649" s="55"/>
      <c r="AL3649" s="55"/>
      <c r="AM3649" s="55"/>
      <c r="AN3649" s="55"/>
      <c r="AO3649" s="55"/>
      <c r="AP3649" s="55"/>
      <c r="AQ3649" s="55"/>
      <c r="AR3649" s="55"/>
      <c r="AS3649" s="55"/>
      <c r="AT3649" s="55"/>
      <c r="AU3649" s="55"/>
      <c r="AV3649" s="55"/>
      <c r="AW3649" s="55"/>
      <c r="AX3649" s="55"/>
      <c r="AY3649" s="55"/>
      <c r="AZ3649" s="55"/>
      <c r="BA3649" s="55"/>
      <c r="BB3649" s="55"/>
      <c r="BC3649" s="55"/>
      <c r="BD3649" s="13"/>
      <c r="BE3649" s="13"/>
      <c r="BF3649" s="13"/>
      <c r="BG3649" s="13"/>
      <c r="BH3649" s="13"/>
      <c r="BI3649" s="13"/>
      <c r="BJ3649" s="13"/>
      <c r="BK3649" s="13"/>
      <c r="BL3649" s="13"/>
      <c r="BM3649" s="13"/>
      <c r="BN3649" s="13"/>
      <c r="BO3649" s="13"/>
      <c r="BP3649" s="13"/>
      <c r="BQ3649" s="13"/>
      <c r="BR3649" s="13"/>
      <c r="BS3649" s="13"/>
      <c r="BT3649" s="13"/>
      <c r="BU3649" s="13"/>
      <c r="BV3649" s="13"/>
      <c r="BW3649" s="13"/>
      <c r="BX3649" s="13"/>
      <c r="BY3649" s="13"/>
      <c r="BZ3649" s="13"/>
      <c r="CA3649" s="13"/>
      <c r="CB3649" s="13"/>
      <c r="CC3649" s="13"/>
      <c r="CD3649" s="13"/>
      <c r="CE3649" s="13"/>
      <c r="CF3649" s="13"/>
      <c r="CG3649" s="13"/>
      <c r="CH3649" s="13"/>
      <c r="CI3649" s="13"/>
      <c r="CJ3649" s="13"/>
      <c r="CK3649" s="13"/>
      <c r="CL3649" s="13"/>
      <c r="CM3649" s="13"/>
      <c r="CN3649" s="13"/>
      <c r="CO3649" s="13"/>
      <c r="CP3649" s="13"/>
      <c r="CQ3649" s="13"/>
      <c r="CR3649" s="13"/>
      <c r="CS3649" s="13"/>
      <c r="CT3649" s="13"/>
      <c r="CU3649" s="13"/>
      <c r="CV3649" s="13"/>
      <c r="CW3649" s="13"/>
      <c r="CX3649" s="13"/>
      <c r="CY3649" s="13"/>
      <c r="CZ3649" s="13"/>
      <c r="DA3649" s="13"/>
      <c r="DB3649" s="13"/>
      <c r="DC3649" s="13"/>
      <c r="DD3649" s="13"/>
      <c r="DE3649" s="13"/>
      <c r="DF3649" s="13"/>
      <c r="DG3649" s="13"/>
      <c r="DH3649" s="13"/>
      <c r="DI3649" s="13"/>
      <c r="DJ3649" s="13"/>
      <c r="DK3649" s="13"/>
      <c r="DL3649" s="13"/>
      <c r="DM3649" s="13"/>
      <c r="DN3649" s="13"/>
      <c r="DO3649" s="13"/>
      <c r="DP3649" s="13"/>
      <c r="DQ3649" s="13"/>
      <c r="DR3649" s="13"/>
      <c r="DS3649" s="13"/>
    </row>
    <row r="3650" spans="1:123" ht="21">
      <c r="A3650" s="13"/>
      <c r="B3650" s="2" ph="1"/>
      <c r="C3650" s="13"/>
      <c r="D3650" s="13"/>
      <c r="E3650" s="13"/>
      <c r="F3650" s="13"/>
      <c r="G3650" s="13"/>
      <c r="H3650" s="55"/>
      <c r="I3650" s="55"/>
      <c r="J3650" s="55"/>
      <c r="K3650" s="55"/>
      <c r="L3650" s="55"/>
      <c r="M3650" s="55"/>
      <c r="N3650" s="55"/>
      <c r="O3650" s="55"/>
      <c r="P3650" s="55"/>
      <c r="Q3650" s="55"/>
      <c r="R3650" s="55"/>
      <c r="S3650" s="55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55"/>
      <c r="AG3650" s="55"/>
      <c r="AH3650" s="55"/>
      <c r="AI3650" s="55"/>
      <c r="AJ3650" s="55"/>
      <c r="AK3650" s="55"/>
      <c r="AL3650" s="55"/>
      <c r="AM3650" s="55"/>
      <c r="AN3650" s="55"/>
      <c r="AO3650" s="55"/>
      <c r="AP3650" s="55"/>
      <c r="AQ3650" s="55"/>
      <c r="AR3650" s="55"/>
      <c r="AS3650" s="55"/>
      <c r="AT3650" s="55"/>
      <c r="AU3650" s="55"/>
      <c r="AV3650" s="55"/>
      <c r="AW3650" s="55"/>
      <c r="AX3650" s="55"/>
      <c r="AY3650" s="55"/>
      <c r="AZ3650" s="55"/>
      <c r="BA3650" s="55"/>
      <c r="BB3650" s="55"/>
      <c r="BC3650" s="55"/>
      <c r="BD3650" s="13"/>
      <c r="BE3650" s="13"/>
      <c r="BF3650" s="13"/>
      <c r="BG3650" s="13"/>
      <c r="BH3650" s="13"/>
      <c r="BI3650" s="13"/>
      <c r="BJ3650" s="13"/>
      <c r="BK3650" s="13"/>
      <c r="BL3650" s="13"/>
      <c r="BM3650" s="13"/>
      <c r="BN3650" s="13"/>
      <c r="BO3650" s="13"/>
      <c r="BP3650" s="13"/>
      <c r="BQ3650" s="13"/>
      <c r="BR3650" s="13"/>
      <c r="BS3650" s="13"/>
      <c r="BT3650" s="13"/>
      <c r="BU3650" s="13"/>
      <c r="BV3650" s="13"/>
      <c r="BW3650" s="13"/>
      <c r="BX3650" s="13"/>
      <c r="BY3650" s="13"/>
      <c r="BZ3650" s="13"/>
      <c r="CA3650" s="13"/>
      <c r="CB3650" s="13"/>
      <c r="CC3650" s="13"/>
      <c r="CD3650" s="13"/>
      <c r="CE3650" s="13"/>
      <c r="CF3650" s="13"/>
      <c r="CG3650" s="13"/>
      <c r="CH3650" s="13"/>
      <c r="CI3650" s="13"/>
      <c r="CJ3650" s="13"/>
      <c r="CK3650" s="13"/>
      <c r="CL3650" s="13"/>
      <c r="CM3650" s="13"/>
      <c r="CN3650" s="13"/>
      <c r="CO3650" s="13"/>
      <c r="CP3650" s="13"/>
      <c r="CQ3650" s="13"/>
      <c r="CR3650" s="13"/>
      <c r="CS3650" s="13"/>
      <c r="CT3650" s="13"/>
      <c r="CU3650" s="13"/>
      <c r="CV3650" s="13"/>
      <c r="CW3650" s="13"/>
      <c r="CX3650" s="13"/>
      <c r="CY3650" s="13"/>
      <c r="CZ3650" s="13"/>
      <c r="DA3650" s="13"/>
      <c r="DB3650" s="13"/>
      <c r="DC3650" s="13"/>
      <c r="DD3650" s="13"/>
      <c r="DE3650" s="13"/>
      <c r="DF3650" s="13"/>
      <c r="DG3650" s="13"/>
      <c r="DH3650" s="13"/>
      <c r="DI3650" s="13"/>
      <c r="DJ3650" s="13"/>
      <c r="DK3650" s="13"/>
      <c r="DL3650" s="13"/>
      <c r="DM3650" s="13"/>
      <c r="DN3650" s="13"/>
      <c r="DO3650" s="13"/>
      <c r="DP3650" s="13"/>
      <c r="DQ3650" s="13"/>
      <c r="DR3650" s="13"/>
      <c r="DS3650" s="13"/>
    </row>
    <row r="3651" spans="1:123" ht="21">
      <c r="A3651" s="13"/>
      <c r="B3651" s="2" ph="1"/>
      <c r="C3651" s="13"/>
      <c r="D3651" s="13"/>
      <c r="E3651" s="13"/>
      <c r="F3651" s="13"/>
      <c r="G3651" s="13"/>
      <c r="H3651" s="55"/>
      <c r="I3651" s="55"/>
      <c r="J3651" s="55"/>
      <c r="K3651" s="55"/>
      <c r="L3651" s="55"/>
      <c r="M3651" s="55"/>
      <c r="N3651" s="55"/>
      <c r="O3651" s="55"/>
      <c r="P3651" s="55"/>
      <c r="Q3651" s="55"/>
      <c r="R3651" s="55"/>
      <c r="S3651" s="55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55"/>
      <c r="AG3651" s="55"/>
      <c r="AH3651" s="55"/>
      <c r="AI3651" s="55"/>
      <c r="AJ3651" s="55"/>
      <c r="AK3651" s="55"/>
      <c r="AL3651" s="55"/>
      <c r="AM3651" s="55"/>
      <c r="AN3651" s="55"/>
      <c r="AO3651" s="55"/>
      <c r="AP3651" s="55"/>
      <c r="AQ3651" s="55"/>
      <c r="AR3651" s="55"/>
      <c r="AS3651" s="55"/>
      <c r="AT3651" s="55"/>
      <c r="AU3651" s="55"/>
      <c r="AV3651" s="55"/>
      <c r="AW3651" s="55"/>
      <c r="AX3651" s="55"/>
      <c r="AY3651" s="55"/>
      <c r="AZ3651" s="55"/>
      <c r="BA3651" s="55"/>
      <c r="BB3651" s="55"/>
      <c r="BC3651" s="55"/>
      <c r="BD3651" s="13"/>
      <c r="BE3651" s="13"/>
      <c r="BF3651" s="13"/>
      <c r="BG3651" s="13"/>
      <c r="BH3651" s="13"/>
      <c r="BI3651" s="13"/>
      <c r="BJ3651" s="13"/>
      <c r="BK3651" s="13"/>
      <c r="BL3651" s="13"/>
      <c r="BM3651" s="13"/>
      <c r="BN3651" s="13"/>
      <c r="BO3651" s="13"/>
      <c r="BP3651" s="13"/>
      <c r="BQ3651" s="13"/>
      <c r="BR3651" s="13"/>
      <c r="BS3651" s="13"/>
      <c r="BT3651" s="13"/>
      <c r="BU3651" s="13"/>
      <c r="BV3651" s="13"/>
      <c r="BW3651" s="13"/>
      <c r="BX3651" s="13"/>
      <c r="BY3651" s="13"/>
      <c r="BZ3651" s="13"/>
      <c r="CA3651" s="13"/>
      <c r="CB3651" s="13"/>
      <c r="CC3651" s="13"/>
      <c r="CD3651" s="13"/>
      <c r="CE3651" s="13"/>
      <c r="CF3651" s="13"/>
      <c r="CG3651" s="13"/>
      <c r="CH3651" s="13"/>
      <c r="CI3651" s="13"/>
      <c r="CJ3651" s="13"/>
      <c r="CK3651" s="13"/>
      <c r="CL3651" s="13"/>
      <c r="CM3651" s="13"/>
      <c r="CN3651" s="13"/>
      <c r="CO3651" s="13"/>
      <c r="CP3651" s="13"/>
      <c r="CQ3651" s="13"/>
      <c r="CR3651" s="13"/>
      <c r="CS3651" s="13"/>
      <c r="CT3651" s="13"/>
      <c r="CU3651" s="13"/>
      <c r="CV3651" s="13"/>
      <c r="CW3651" s="13"/>
      <c r="CX3651" s="13"/>
      <c r="CY3651" s="13"/>
      <c r="CZ3651" s="13"/>
      <c r="DA3651" s="13"/>
      <c r="DB3651" s="13"/>
      <c r="DC3651" s="13"/>
      <c r="DD3651" s="13"/>
      <c r="DE3651" s="13"/>
      <c r="DF3651" s="13"/>
      <c r="DG3651" s="13"/>
      <c r="DH3651" s="13"/>
      <c r="DI3651" s="13"/>
      <c r="DJ3651" s="13"/>
      <c r="DK3651" s="13"/>
      <c r="DL3651" s="13"/>
      <c r="DM3651" s="13"/>
      <c r="DN3651" s="13"/>
      <c r="DO3651" s="13"/>
      <c r="DP3651" s="13"/>
      <c r="DQ3651" s="13"/>
      <c r="DR3651" s="13"/>
      <c r="DS3651" s="13"/>
    </row>
    <row r="3652" spans="1:123" ht="21">
      <c r="A3652" s="13"/>
      <c r="B3652" s="2" ph="1"/>
      <c r="C3652" s="13"/>
      <c r="D3652" s="13"/>
      <c r="E3652" s="13"/>
      <c r="F3652" s="13"/>
      <c r="G3652" s="13"/>
      <c r="H3652" s="55"/>
      <c r="I3652" s="55"/>
      <c r="J3652" s="55"/>
      <c r="K3652" s="55"/>
      <c r="L3652" s="55"/>
      <c r="M3652" s="55"/>
      <c r="N3652" s="55"/>
      <c r="O3652" s="55"/>
      <c r="P3652" s="55"/>
      <c r="Q3652" s="55"/>
      <c r="R3652" s="55"/>
      <c r="S3652" s="55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55"/>
      <c r="AG3652" s="55"/>
      <c r="AH3652" s="55"/>
      <c r="AI3652" s="55"/>
      <c r="AJ3652" s="55"/>
      <c r="AK3652" s="55"/>
      <c r="AL3652" s="55"/>
      <c r="AM3652" s="55"/>
      <c r="AN3652" s="55"/>
      <c r="AO3652" s="55"/>
      <c r="AP3652" s="55"/>
      <c r="AQ3652" s="55"/>
      <c r="AR3652" s="55"/>
      <c r="AS3652" s="55"/>
      <c r="AT3652" s="55"/>
      <c r="AU3652" s="55"/>
      <c r="AV3652" s="55"/>
      <c r="AW3652" s="55"/>
      <c r="AX3652" s="55"/>
      <c r="AY3652" s="55"/>
      <c r="AZ3652" s="55"/>
      <c r="BA3652" s="55"/>
      <c r="BB3652" s="55"/>
      <c r="BC3652" s="55"/>
      <c r="BD3652" s="13"/>
      <c r="BE3652" s="13"/>
      <c r="BF3652" s="13"/>
      <c r="BG3652" s="13"/>
      <c r="BH3652" s="13"/>
      <c r="BI3652" s="13"/>
      <c r="BJ3652" s="13"/>
      <c r="BK3652" s="13"/>
      <c r="BL3652" s="13"/>
      <c r="BM3652" s="13"/>
      <c r="BN3652" s="13"/>
      <c r="BO3652" s="13"/>
      <c r="BP3652" s="13"/>
      <c r="BQ3652" s="13"/>
      <c r="BR3652" s="13"/>
      <c r="BS3652" s="13"/>
      <c r="BT3652" s="13"/>
      <c r="BU3652" s="13"/>
      <c r="BV3652" s="13"/>
      <c r="BW3652" s="13"/>
      <c r="BX3652" s="13"/>
      <c r="BY3652" s="13"/>
      <c r="BZ3652" s="13"/>
      <c r="CA3652" s="13"/>
      <c r="CB3652" s="13"/>
      <c r="CC3652" s="13"/>
      <c r="CD3652" s="13"/>
      <c r="CE3652" s="13"/>
      <c r="CF3652" s="13"/>
      <c r="CG3652" s="13"/>
      <c r="CH3652" s="13"/>
      <c r="CI3652" s="13"/>
      <c r="CJ3652" s="13"/>
      <c r="CK3652" s="13"/>
      <c r="CL3652" s="13"/>
      <c r="CM3652" s="13"/>
      <c r="CN3652" s="13"/>
      <c r="CO3652" s="13"/>
      <c r="CP3652" s="13"/>
      <c r="CQ3652" s="13"/>
      <c r="CR3652" s="13"/>
      <c r="CS3652" s="13"/>
      <c r="CT3652" s="13"/>
      <c r="CU3652" s="13"/>
      <c r="CV3652" s="13"/>
      <c r="CW3652" s="13"/>
      <c r="CX3652" s="13"/>
      <c r="CY3652" s="13"/>
      <c r="CZ3652" s="13"/>
      <c r="DA3652" s="13"/>
      <c r="DB3652" s="13"/>
      <c r="DC3652" s="13"/>
      <c r="DD3652" s="13"/>
      <c r="DE3652" s="13"/>
      <c r="DF3652" s="13"/>
      <c r="DG3652" s="13"/>
      <c r="DH3652" s="13"/>
      <c r="DI3652" s="13"/>
      <c r="DJ3652" s="13"/>
      <c r="DK3652" s="13"/>
      <c r="DL3652" s="13"/>
      <c r="DM3652" s="13"/>
      <c r="DN3652" s="13"/>
      <c r="DO3652" s="13"/>
      <c r="DP3652" s="13"/>
      <c r="DQ3652" s="13"/>
      <c r="DR3652" s="13"/>
      <c r="DS3652" s="13"/>
    </row>
    <row r="3653" spans="1:123" ht="21">
      <c r="A3653" s="13"/>
      <c r="B3653" s="2" ph="1"/>
      <c r="C3653" s="13"/>
      <c r="D3653" s="13"/>
      <c r="E3653" s="13"/>
      <c r="F3653" s="13"/>
      <c r="G3653" s="13"/>
      <c r="H3653" s="55"/>
      <c r="I3653" s="55"/>
      <c r="J3653" s="55"/>
      <c r="K3653" s="55"/>
      <c r="L3653" s="55"/>
      <c r="M3653" s="55"/>
      <c r="N3653" s="55"/>
      <c r="O3653" s="55"/>
      <c r="P3653" s="55"/>
      <c r="Q3653" s="55"/>
      <c r="R3653" s="55"/>
      <c r="S3653" s="55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55"/>
      <c r="AG3653" s="55"/>
      <c r="AH3653" s="55"/>
      <c r="AI3653" s="55"/>
      <c r="AJ3653" s="55"/>
      <c r="AK3653" s="55"/>
      <c r="AL3653" s="55"/>
      <c r="AM3653" s="55"/>
      <c r="AN3653" s="55"/>
      <c r="AO3653" s="55"/>
      <c r="AP3653" s="55"/>
      <c r="AQ3653" s="55"/>
      <c r="AR3653" s="55"/>
      <c r="AS3653" s="55"/>
      <c r="AT3653" s="55"/>
      <c r="AU3653" s="55"/>
      <c r="AV3653" s="55"/>
      <c r="AW3653" s="55"/>
      <c r="AX3653" s="55"/>
      <c r="AY3653" s="55"/>
      <c r="AZ3653" s="55"/>
      <c r="BA3653" s="55"/>
      <c r="BB3653" s="55"/>
      <c r="BC3653" s="55"/>
      <c r="BD3653" s="13"/>
      <c r="BE3653" s="13"/>
      <c r="BF3653" s="13"/>
      <c r="BG3653" s="13"/>
      <c r="BH3653" s="13"/>
      <c r="BI3653" s="13"/>
      <c r="BJ3653" s="13"/>
      <c r="BK3653" s="13"/>
      <c r="BL3653" s="13"/>
      <c r="BM3653" s="13"/>
      <c r="BN3653" s="13"/>
      <c r="BO3653" s="13"/>
      <c r="BP3653" s="13"/>
      <c r="BQ3653" s="13"/>
      <c r="BR3653" s="13"/>
      <c r="BS3653" s="13"/>
      <c r="BT3653" s="13"/>
      <c r="BU3653" s="13"/>
      <c r="BV3653" s="13"/>
      <c r="BW3653" s="13"/>
      <c r="BX3653" s="13"/>
      <c r="BY3653" s="13"/>
      <c r="BZ3653" s="13"/>
      <c r="CA3653" s="13"/>
      <c r="CB3653" s="13"/>
      <c r="CC3653" s="13"/>
      <c r="CD3653" s="13"/>
      <c r="CE3653" s="13"/>
      <c r="CF3653" s="13"/>
      <c r="CG3653" s="13"/>
      <c r="CH3653" s="13"/>
      <c r="CI3653" s="13"/>
      <c r="CJ3653" s="13"/>
      <c r="CK3653" s="13"/>
      <c r="CL3653" s="13"/>
      <c r="CM3653" s="13"/>
      <c r="CN3653" s="13"/>
      <c r="CO3653" s="13"/>
      <c r="CP3653" s="13"/>
      <c r="CQ3653" s="13"/>
      <c r="CR3653" s="13"/>
      <c r="CS3653" s="13"/>
      <c r="CT3653" s="13"/>
      <c r="CU3653" s="13"/>
      <c r="CV3653" s="13"/>
      <c r="CW3653" s="13"/>
      <c r="CX3653" s="13"/>
      <c r="CY3653" s="13"/>
      <c r="CZ3653" s="13"/>
      <c r="DA3653" s="13"/>
      <c r="DB3653" s="13"/>
      <c r="DC3653" s="13"/>
      <c r="DD3653" s="13"/>
      <c r="DE3653" s="13"/>
      <c r="DF3653" s="13"/>
      <c r="DG3653" s="13"/>
      <c r="DH3653" s="13"/>
      <c r="DI3653" s="13"/>
      <c r="DJ3653" s="13"/>
      <c r="DK3653" s="13"/>
      <c r="DL3653" s="13"/>
      <c r="DM3653" s="13"/>
      <c r="DN3653" s="13"/>
      <c r="DO3653" s="13"/>
      <c r="DP3653" s="13"/>
      <c r="DQ3653" s="13"/>
      <c r="DR3653" s="13"/>
      <c r="DS3653" s="13"/>
    </row>
    <row r="3654" spans="1:123" ht="21">
      <c r="A3654" s="13"/>
      <c r="B3654" s="2" ph="1"/>
      <c r="C3654" s="13"/>
      <c r="D3654" s="13"/>
      <c r="E3654" s="13"/>
      <c r="F3654" s="13"/>
      <c r="G3654" s="13"/>
      <c r="H3654" s="55"/>
      <c r="I3654" s="55"/>
      <c r="J3654" s="55"/>
      <c r="K3654" s="55"/>
      <c r="L3654" s="55"/>
      <c r="M3654" s="55"/>
      <c r="N3654" s="55"/>
      <c r="O3654" s="55"/>
      <c r="P3654" s="55"/>
      <c r="Q3654" s="55"/>
      <c r="R3654" s="55"/>
      <c r="S3654" s="55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55"/>
      <c r="AG3654" s="55"/>
      <c r="AH3654" s="55"/>
      <c r="AI3654" s="55"/>
      <c r="AJ3654" s="55"/>
      <c r="AK3654" s="55"/>
      <c r="AL3654" s="55"/>
      <c r="AM3654" s="55"/>
      <c r="AN3654" s="55"/>
      <c r="AO3654" s="55"/>
      <c r="AP3654" s="55"/>
      <c r="AQ3654" s="55"/>
      <c r="AR3654" s="55"/>
      <c r="AS3654" s="55"/>
      <c r="AT3654" s="55"/>
      <c r="AU3654" s="55"/>
      <c r="AV3654" s="55"/>
      <c r="AW3654" s="55"/>
      <c r="AX3654" s="55"/>
      <c r="AY3654" s="55"/>
      <c r="AZ3654" s="55"/>
      <c r="BA3654" s="55"/>
      <c r="BB3654" s="55"/>
      <c r="BC3654" s="55"/>
      <c r="BD3654" s="13"/>
      <c r="BE3654" s="13"/>
      <c r="BF3654" s="13"/>
      <c r="BG3654" s="13"/>
      <c r="BH3654" s="13"/>
      <c r="BI3654" s="13"/>
      <c r="BJ3654" s="13"/>
      <c r="BK3654" s="13"/>
      <c r="BL3654" s="13"/>
      <c r="BM3654" s="13"/>
      <c r="BN3654" s="13"/>
      <c r="BO3654" s="13"/>
      <c r="BP3654" s="13"/>
      <c r="BQ3654" s="13"/>
      <c r="BR3654" s="13"/>
      <c r="BS3654" s="13"/>
      <c r="BT3654" s="13"/>
      <c r="BU3654" s="13"/>
      <c r="BV3654" s="13"/>
      <c r="BW3654" s="13"/>
      <c r="BX3654" s="13"/>
      <c r="BY3654" s="13"/>
      <c r="BZ3654" s="13"/>
      <c r="CA3654" s="13"/>
      <c r="CB3654" s="13"/>
      <c r="CC3654" s="13"/>
      <c r="CD3654" s="13"/>
      <c r="CE3654" s="13"/>
      <c r="CF3654" s="13"/>
      <c r="CG3654" s="13"/>
      <c r="CH3654" s="13"/>
      <c r="CI3654" s="13"/>
      <c r="CJ3654" s="13"/>
      <c r="CK3654" s="13"/>
      <c r="CL3654" s="13"/>
      <c r="CM3654" s="13"/>
      <c r="CN3654" s="13"/>
      <c r="CO3654" s="13"/>
      <c r="CP3654" s="13"/>
      <c r="CQ3654" s="13"/>
      <c r="CR3654" s="13"/>
      <c r="CS3654" s="13"/>
      <c r="CT3654" s="13"/>
      <c r="CU3654" s="13"/>
      <c r="CV3654" s="13"/>
      <c r="CW3654" s="13"/>
      <c r="CX3654" s="13"/>
      <c r="CY3654" s="13"/>
      <c r="CZ3654" s="13"/>
      <c r="DA3654" s="13"/>
      <c r="DB3654" s="13"/>
      <c r="DC3654" s="13"/>
      <c r="DD3654" s="13"/>
      <c r="DE3654" s="13"/>
      <c r="DF3654" s="13"/>
      <c r="DG3654" s="13"/>
      <c r="DH3654" s="13"/>
      <c r="DI3654" s="13"/>
      <c r="DJ3654" s="13"/>
      <c r="DK3654" s="13"/>
      <c r="DL3654" s="13"/>
      <c r="DM3654" s="13"/>
      <c r="DN3654" s="13"/>
      <c r="DO3654" s="13"/>
      <c r="DP3654" s="13"/>
      <c r="DQ3654" s="13"/>
      <c r="DR3654" s="13"/>
      <c r="DS3654" s="13"/>
    </row>
    <row r="3655" spans="1:123" ht="21">
      <c r="A3655" s="13"/>
      <c r="B3655" s="2" ph="1"/>
      <c r="C3655" s="13"/>
      <c r="D3655" s="13"/>
      <c r="E3655" s="13"/>
      <c r="F3655" s="13"/>
      <c r="G3655" s="13"/>
      <c r="H3655" s="55"/>
      <c r="I3655" s="55"/>
      <c r="J3655" s="55"/>
      <c r="K3655" s="55"/>
      <c r="L3655" s="55"/>
      <c r="M3655" s="55"/>
      <c r="N3655" s="55"/>
      <c r="O3655" s="55"/>
      <c r="P3655" s="55"/>
      <c r="Q3655" s="55"/>
      <c r="R3655" s="55"/>
      <c r="S3655" s="55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55"/>
      <c r="AG3655" s="55"/>
      <c r="AH3655" s="55"/>
      <c r="AI3655" s="55"/>
      <c r="AJ3655" s="55"/>
      <c r="AK3655" s="55"/>
      <c r="AL3655" s="55"/>
      <c r="AM3655" s="55"/>
      <c r="AN3655" s="55"/>
      <c r="AO3655" s="55"/>
      <c r="AP3655" s="55"/>
      <c r="AQ3655" s="55"/>
      <c r="AR3655" s="55"/>
      <c r="AS3655" s="55"/>
      <c r="AT3655" s="55"/>
      <c r="AU3655" s="55"/>
      <c r="AV3655" s="55"/>
      <c r="AW3655" s="55"/>
      <c r="AX3655" s="55"/>
      <c r="AY3655" s="55"/>
      <c r="AZ3655" s="55"/>
      <c r="BA3655" s="55"/>
      <c r="BB3655" s="55"/>
      <c r="BC3655" s="55"/>
      <c r="BD3655" s="13"/>
      <c r="BE3655" s="13"/>
      <c r="BF3655" s="13"/>
      <c r="BG3655" s="13"/>
      <c r="BH3655" s="13"/>
      <c r="BI3655" s="13"/>
      <c r="BJ3655" s="13"/>
      <c r="BK3655" s="13"/>
      <c r="BL3655" s="13"/>
      <c r="BM3655" s="13"/>
      <c r="BN3655" s="13"/>
      <c r="BO3655" s="13"/>
      <c r="BP3655" s="13"/>
      <c r="BQ3655" s="13"/>
      <c r="BR3655" s="13"/>
      <c r="BS3655" s="13"/>
      <c r="BT3655" s="13"/>
      <c r="BU3655" s="13"/>
      <c r="BV3655" s="13"/>
      <c r="BW3655" s="13"/>
      <c r="BX3655" s="13"/>
      <c r="BY3655" s="13"/>
      <c r="BZ3655" s="13"/>
      <c r="CA3655" s="13"/>
      <c r="CB3655" s="13"/>
      <c r="CC3655" s="13"/>
      <c r="CD3655" s="13"/>
      <c r="CE3655" s="13"/>
      <c r="CF3655" s="13"/>
      <c r="CG3655" s="13"/>
      <c r="CH3655" s="13"/>
      <c r="CI3655" s="13"/>
      <c r="CJ3655" s="13"/>
      <c r="CK3655" s="13"/>
      <c r="CL3655" s="13"/>
      <c r="CM3655" s="13"/>
      <c r="CN3655" s="13"/>
      <c r="CO3655" s="13"/>
      <c r="CP3655" s="13"/>
      <c r="CQ3655" s="13"/>
      <c r="CR3655" s="13"/>
      <c r="CS3655" s="13"/>
      <c r="CT3655" s="13"/>
      <c r="CU3655" s="13"/>
      <c r="CV3655" s="13"/>
      <c r="CW3655" s="13"/>
      <c r="CX3655" s="13"/>
      <c r="CY3655" s="13"/>
      <c r="CZ3655" s="13"/>
      <c r="DA3655" s="13"/>
      <c r="DB3655" s="13"/>
      <c r="DC3655" s="13"/>
      <c r="DD3655" s="13"/>
      <c r="DE3655" s="13"/>
      <c r="DF3655" s="13"/>
      <c r="DG3655" s="13"/>
      <c r="DH3655" s="13"/>
      <c r="DI3655" s="13"/>
      <c r="DJ3655" s="13"/>
      <c r="DK3655" s="13"/>
      <c r="DL3655" s="13"/>
      <c r="DM3655" s="13"/>
      <c r="DN3655" s="13"/>
      <c r="DO3655" s="13"/>
      <c r="DP3655" s="13"/>
      <c r="DQ3655" s="13"/>
      <c r="DR3655" s="13"/>
      <c r="DS3655" s="13"/>
    </row>
    <row r="3656" spans="1:123" ht="21">
      <c r="A3656" s="13"/>
      <c r="B3656" s="2" ph="1"/>
      <c r="C3656" s="13"/>
      <c r="D3656" s="13"/>
      <c r="E3656" s="13"/>
      <c r="F3656" s="13"/>
      <c r="G3656" s="13"/>
      <c r="H3656" s="55"/>
      <c r="I3656" s="55"/>
      <c r="J3656" s="55"/>
      <c r="K3656" s="55"/>
      <c r="L3656" s="55"/>
      <c r="M3656" s="55"/>
      <c r="N3656" s="55"/>
      <c r="O3656" s="55"/>
      <c r="P3656" s="55"/>
      <c r="Q3656" s="55"/>
      <c r="R3656" s="55"/>
      <c r="S3656" s="55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55"/>
      <c r="AG3656" s="55"/>
      <c r="AH3656" s="55"/>
      <c r="AI3656" s="55"/>
      <c r="AJ3656" s="55"/>
      <c r="AK3656" s="55"/>
      <c r="AL3656" s="55"/>
      <c r="AM3656" s="55"/>
      <c r="AN3656" s="55"/>
      <c r="AO3656" s="55"/>
      <c r="AP3656" s="55"/>
      <c r="AQ3656" s="55"/>
      <c r="AR3656" s="55"/>
      <c r="AS3656" s="55"/>
      <c r="AT3656" s="55"/>
      <c r="AU3656" s="55"/>
      <c r="AV3656" s="55"/>
      <c r="AW3656" s="55"/>
      <c r="AX3656" s="55"/>
      <c r="AY3656" s="55"/>
      <c r="AZ3656" s="55"/>
      <c r="BA3656" s="55"/>
      <c r="BB3656" s="55"/>
      <c r="BC3656" s="55"/>
      <c r="BD3656" s="13"/>
      <c r="BE3656" s="13"/>
      <c r="BF3656" s="13"/>
      <c r="BG3656" s="13"/>
      <c r="BH3656" s="13"/>
      <c r="BI3656" s="13"/>
      <c r="BJ3656" s="13"/>
      <c r="BK3656" s="13"/>
      <c r="BL3656" s="13"/>
      <c r="BM3656" s="13"/>
      <c r="BN3656" s="13"/>
      <c r="BO3656" s="13"/>
      <c r="BP3656" s="13"/>
      <c r="BQ3656" s="13"/>
      <c r="BR3656" s="13"/>
      <c r="BS3656" s="13"/>
      <c r="BT3656" s="13"/>
      <c r="BU3656" s="13"/>
      <c r="BV3656" s="13"/>
      <c r="BW3656" s="13"/>
      <c r="BX3656" s="13"/>
      <c r="BY3656" s="13"/>
      <c r="BZ3656" s="13"/>
      <c r="CA3656" s="13"/>
      <c r="CB3656" s="13"/>
      <c r="CC3656" s="13"/>
      <c r="CD3656" s="13"/>
      <c r="CE3656" s="13"/>
      <c r="CF3656" s="13"/>
      <c r="CG3656" s="13"/>
      <c r="CH3656" s="13"/>
      <c r="CI3656" s="13"/>
      <c r="CJ3656" s="13"/>
      <c r="CK3656" s="13"/>
      <c r="CL3656" s="13"/>
      <c r="CM3656" s="13"/>
      <c r="CN3656" s="13"/>
      <c r="CO3656" s="13"/>
      <c r="CP3656" s="13"/>
      <c r="CQ3656" s="13"/>
      <c r="CR3656" s="13"/>
      <c r="CS3656" s="13"/>
      <c r="CT3656" s="13"/>
      <c r="CU3656" s="13"/>
      <c r="CV3656" s="13"/>
      <c r="CW3656" s="13"/>
      <c r="CX3656" s="13"/>
      <c r="CY3656" s="13"/>
      <c r="CZ3656" s="13"/>
      <c r="DA3656" s="13"/>
      <c r="DB3656" s="13"/>
      <c r="DC3656" s="13"/>
      <c r="DD3656" s="13"/>
      <c r="DE3656" s="13"/>
      <c r="DF3656" s="13"/>
      <c r="DG3656" s="13"/>
      <c r="DH3656" s="13"/>
      <c r="DI3656" s="13"/>
      <c r="DJ3656" s="13"/>
      <c r="DK3656" s="13"/>
      <c r="DL3656" s="13"/>
      <c r="DM3656" s="13"/>
      <c r="DN3656" s="13"/>
      <c r="DO3656" s="13"/>
      <c r="DP3656" s="13"/>
      <c r="DQ3656" s="13"/>
      <c r="DR3656" s="13"/>
      <c r="DS3656" s="13"/>
    </row>
    <row r="3657" spans="1:123" ht="21">
      <c r="A3657" s="13"/>
      <c r="B3657" s="2" ph="1"/>
      <c r="C3657" s="13"/>
      <c r="D3657" s="13"/>
      <c r="E3657" s="13"/>
      <c r="F3657" s="13"/>
      <c r="G3657" s="13"/>
      <c r="H3657" s="55"/>
      <c r="I3657" s="55"/>
      <c r="J3657" s="55"/>
      <c r="K3657" s="55"/>
      <c r="L3657" s="55"/>
      <c r="M3657" s="55"/>
      <c r="N3657" s="55"/>
      <c r="O3657" s="55"/>
      <c r="P3657" s="55"/>
      <c r="Q3657" s="55"/>
      <c r="R3657" s="55"/>
      <c r="S3657" s="55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55"/>
      <c r="AG3657" s="55"/>
      <c r="AH3657" s="55"/>
      <c r="AI3657" s="55"/>
      <c r="AJ3657" s="55"/>
      <c r="AK3657" s="55"/>
      <c r="AL3657" s="55"/>
      <c r="AM3657" s="55"/>
      <c r="AN3657" s="55"/>
      <c r="AO3657" s="55"/>
      <c r="AP3657" s="55"/>
      <c r="AQ3657" s="55"/>
      <c r="AR3657" s="55"/>
      <c r="AS3657" s="55"/>
      <c r="AT3657" s="55"/>
      <c r="AU3657" s="55"/>
      <c r="AV3657" s="55"/>
      <c r="AW3657" s="55"/>
      <c r="AX3657" s="55"/>
      <c r="AY3657" s="55"/>
      <c r="AZ3657" s="55"/>
      <c r="BA3657" s="55"/>
      <c r="BB3657" s="55"/>
      <c r="BC3657" s="55"/>
      <c r="BD3657" s="13"/>
      <c r="BE3657" s="13"/>
      <c r="BF3657" s="13"/>
      <c r="BG3657" s="13"/>
      <c r="BH3657" s="13"/>
      <c r="BI3657" s="13"/>
      <c r="BJ3657" s="13"/>
      <c r="BK3657" s="13"/>
      <c r="BL3657" s="13"/>
      <c r="BM3657" s="13"/>
      <c r="BN3657" s="13"/>
      <c r="BO3657" s="13"/>
      <c r="BP3657" s="13"/>
      <c r="BQ3657" s="13"/>
      <c r="BR3657" s="13"/>
      <c r="BS3657" s="13"/>
      <c r="BT3657" s="13"/>
      <c r="BU3657" s="13"/>
      <c r="BV3657" s="13"/>
      <c r="BW3657" s="13"/>
      <c r="BX3657" s="13"/>
      <c r="BY3657" s="13"/>
      <c r="BZ3657" s="13"/>
      <c r="CA3657" s="13"/>
      <c r="CB3657" s="13"/>
      <c r="CC3657" s="13"/>
      <c r="CD3657" s="13"/>
      <c r="CE3657" s="13"/>
      <c r="CF3657" s="13"/>
      <c r="CG3657" s="13"/>
      <c r="CH3657" s="13"/>
      <c r="CI3657" s="13"/>
      <c r="CJ3657" s="13"/>
      <c r="CK3657" s="13"/>
      <c r="CL3657" s="13"/>
      <c r="CM3657" s="13"/>
      <c r="CN3657" s="13"/>
      <c r="CO3657" s="13"/>
      <c r="CP3657" s="13"/>
      <c r="CQ3657" s="13"/>
      <c r="CR3657" s="13"/>
      <c r="CS3657" s="13"/>
      <c r="CT3657" s="13"/>
      <c r="CU3657" s="13"/>
      <c r="CV3657" s="13"/>
      <c r="CW3657" s="13"/>
      <c r="CX3657" s="13"/>
      <c r="CY3657" s="13"/>
      <c r="CZ3657" s="13"/>
      <c r="DA3657" s="13"/>
      <c r="DB3657" s="13"/>
      <c r="DC3657" s="13"/>
      <c r="DD3657" s="13"/>
      <c r="DE3657" s="13"/>
      <c r="DF3657" s="13"/>
      <c r="DG3657" s="13"/>
      <c r="DH3657" s="13"/>
      <c r="DI3657" s="13"/>
      <c r="DJ3657" s="13"/>
      <c r="DK3657" s="13"/>
      <c r="DL3657" s="13"/>
      <c r="DM3657" s="13"/>
      <c r="DN3657" s="13"/>
      <c r="DO3657" s="13"/>
      <c r="DP3657" s="13"/>
      <c r="DQ3657" s="13"/>
      <c r="DR3657" s="13"/>
      <c r="DS3657" s="13"/>
    </row>
    <row r="3658" spans="1:123" ht="21">
      <c r="A3658" s="13"/>
      <c r="B3658" s="2" ph="1"/>
      <c r="C3658" s="13"/>
      <c r="D3658" s="13"/>
      <c r="E3658" s="13"/>
      <c r="F3658" s="13"/>
      <c r="G3658" s="13"/>
      <c r="H3658" s="55"/>
      <c r="I3658" s="55"/>
      <c r="J3658" s="55"/>
      <c r="K3658" s="55"/>
      <c r="L3658" s="55"/>
      <c r="M3658" s="55"/>
      <c r="N3658" s="55"/>
      <c r="O3658" s="55"/>
      <c r="P3658" s="55"/>
      <c r="Q3658" s="55"/>
      <c r="R3658" s="55"/>
      <c r="S3658" s="55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55"/>
      <c r="AG3658" s="55"/>
      <c r="AH3658" s="55"/>
      <c r="AI3658" s="55"/>
      <c r="AJ3658" s="55"/>
      <c r="AK3658" s="55"/>
      <c r="AL3658" s="55"/>
      <c r="AM3658" s="55"/>
      <c r="AN3658" s="55"/>
      <c r="AO3658" s="55"/>
      <c r="AP3658" s="55"/>
      <c r="AQ3658" s="55"/>
      <c r="AR3658" s="55"/>
      <c r="AS3658" s="55"/>
      <c r="AT3658" s="55"/>
      <c r="AU3658" s="55"/>
      <c r="AV3658" s="55"/>
      <c r="AW3658" s="55"/>
      <c r="AX3658" s="55"/>
      <c r="AY3658" s="55"/>
      <c r="AZ3658" s="55"/>
      <c r="BA3658" s="55"/>
      <c r="BB3658" s="55"/>
      <c r="BC3658" s="55"/>
      <c r="BD3658" s="13"/>
      <c r="BE3658" s="13"/>
      <c r="BF3658" s="13"/>
      <c r="BG3658" s="13"/>
      <c r="BH3658" s="13"/>
      <c r="BI3658" s="13"/>
      <c r="BJ3658" s="13"/>
      <c r="BK3658" s="13"/>
      <c r="BL3658" s="13"/>
      <c r="BM3658" s="13"/>
      <c r="BN3658" s="13"/>
      <c r="BO3658" s="13"/>
      <c r="BP3658" s="13"/>
      <c r="BQ3658" s="13"/>
      <c r="BR3658" s="13"/>
      <c r="BS3658" s="13"/>
      <c r="BT3658" s="13"/>
      <c r="BU3658" s="13"/>
      <c r="BV3658" s="13"/>
      <c r="BW3658" s="13"/>
      <c r="BX3658" s="13"/>
      <c r="BY3658" s="13"/>
      <c r="BZ3658" s="13"/>
      <c r="CA3658" s="13"/>
      <c r="CB3658" s="13"/>
      <c r="CC3658" s="13"/>
      <c r="CD3658" s="13"/>
      <c r="CE3658" s="13"/>
      <c r="CF3658" s="13"/>
      <c r="CG3658" s="13"/>
      <c r="CH3658" s="13"/>
      <c r="CI3658" s="13"/>
      <c r="CJ3658" s="13"/>
      <c r="CK3658" s="13"/>
      <c r="CL3658" s="13"/>
      <c r="CM3658" s="13"/>
      <c r="CN3658" s="13"/>
      <c r="CO3658" s="13"/>
      <c r="CP3658" s="13"/>
      <c r="CQ3658" s="13"/>
      <c r="CR3658" s="13"/>
      <c r="CS3658" s="13"/>
      <c r="CT3658" s="13"/>
      <c r="CU3658" s="13"/>
      <c r="CV3658" s="13"/>
      <c r="CW3658" s="13"/>
      <c r="CX3658" s="13"/>
      <c r="CY3658" s="13"/>
      <c r="CZ3658" s="13"/>
      <c r="DA3658" s="13"/>
      <c r="DB3658" s="13"/>
      <c r="DC3658" s="13"/>
      <c r="DD3658" s="13"/>
      <c r="DE3658" s="13"/>
      <c r="DF3658" s="13"/>
      <c r="DG3658" s="13"/>
      <c r="DH3658" s="13"/>
      <c r="DI3658" s="13"/>
      <c r="DJ3658" s="13"/>
      <c r="DK3658" s="13"/>
      <c r="DL3658" s="13"/>
      <c r="DM3658" s="13"/>
      <c r="DN3658" s="13"/>
      <c r="DO3658" s="13"/>
      <c r="DP3658" s="13"/>
      <c r="DQ3658" s="13"/>
      <c r="DR3658" s="13"/>
      <c r="DS3658" s="13"/>
    </row>
    <row r="3659" spans="1:123" ht="21">
      <c r="A3659" s="13"/>
      <c r="B3659" s="2" ph="1"/>
      <c r="C3659" s="13"/>
      <c r="D3659" s="13"/>
      <c r="E3659" s="13"/>
      <c r="F3659" s="13"/>
      <c r="G3659" s="13"/>
      <c r="H3659" s="55"/>
      <c r="I3659" s="55"/>
      <c r="J3659" s="55"/>
      <c r="K3659" s="55"/>
      <c r="L3659" s="55"/>
      <c r="M3659" s="55"/>
      <c r="N3659" s="55"/>
      <c r="O3659" s="55"/>
      <c r="P3659" s="55"/>
      <c r="Q3659" s="55"/>
      <c r="R3659" s="55"/>
      <c r="S3659" s="55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55"/>
      <c r="AG3659" s="55"/>
      <c r="AH3659" s="55"/>
      <c r="AI3659" s="55"/>
      <c r="AJ3659" s="55"/>
      <c r="AK3659" s="55"/>
      <c r="AL3659" s="55"/>
      <c r="AM3659" s="55"/>
      <c r="AN3659" s="55"/>
      <c r="AO3659" s="55"/>
      <c r="AP3659" s="55"/>
      <c r="AQ3659" s="55"/>
      <c r="AR3659" s="55"/>
      <c r="AS3659" s="55"/>
      <c r="AT3659" s="55"/>
      <c r="AU3659" s="55"/>
      <c r="AV3659" s="55"/>
      <c r="AW3659" s="55"/>
      <c r="AX3659" s="55"/>
      <c r="AY3659" s="55"/>
      <c r="AZ3659" s="55"/>
      <c r="BA3659" s="55"/>
      <c r="BB3659" s="55"/>
      <c r="BC3659" s="55"/>
      <c r="BD3659" s="13"/>
      <c r="BE3659" s="13"/>
      <c r="BF3659" s="13"/>
      <c r="BG3659" s="13"/>
      <c r="BH3659" s="13"/>
      <c r="BI3659" s="13"/>
      <c r="BJ3659" s="13"/>
      <c r="BK3659" s="13"/>
      <c r="BL3659" s="13"/>
      <c r="BM3659" s="13"/>
      <c r="BN3659" s="13"/>
      <c r="BO3659" s="13"/>
      <c r="BP3659" s="13"/>
      <c r="BQ3659" s="13"/>
      <c r="BR3659" s="13"/>
      <c r="BS3659" s="13"/>
      <c r="BT3659" s="13"/>
      <c r="BU3659" s="13"/>
      <c r="BV3659" s="13"/>
      <c r="BW3659" s="13"/>
      <c r="BX3659" s="13"/>
      <c r="BY3659" s="13"/>
      <c r="BZ3659" s="13"/>
      <c r="CA3659" s="13"/>
      <c r="CB3659" s="13"/>
      <c r="CC3659" s="13"/>
      <c r="CD3659" s="13"/>
      <c r="CE3659" s="13"/>
      <c r="CF3659" s="13"/>
      <c r="CG3659" s="13"/>
      <c r="CH3659" s="13"/>
      <c r="CI3659" s="13"/>
      <c r="CJ3659" s="13"/>
      <c r="CK3659" s="13"/>
      <c r="CL3659" s="13"/>
      <c r="CM3659" s="13"/>
      <c r="CN3659" s="13"/>
      <c r="CO3659" s="13"/>
      <c r="CP3659" s="13"/>
      <c r="CQ3659" s="13"/>
      <c r="CR3659" s="13"/>
      <c r="CS3659" s="13"/>
      <c r="CT3659" s="13"/>
      <c r="CU3659" s="13"/>
      <c r="CV3659" s="13"/>
      <c r="CW3659" s="13"/>
      <c r="CX3659" s="13"/>
      <c r="CY3659" s="13"/>
      <c r="CZ3659" s="13"/>
      <c r="DA3659" s="13"/>
      <c r="DB3659" s="13"/>
      <c r="DC3659" s="13"/>
      <c r="DD3659" s="13"/>
      <c r="DE3659" s="13"/>
      <c r="DF3659" s="13"/>
      <c r="DG3659" s="13"/>
      <c r="DH3659" s="13"/>
      <c r="DI3659" s="13"/>
      <c r="DJ3659" s="13"/>
      <c r="DK3659" s="13"/>
      <c r="DL3659" s="13"/>
      <c r="DM3659" s="13"/>
      <c r="DN3659" s="13"/>
      <c r="DO3659" s="13"/>
      <c r="DP3659" s="13"/>
      <c r="DQ3659" s="13"/>
      <c r="DR3659" s="13"/>
      <c r="DS3659" s="13"/>
    </row>
    <row r="3660" spans="1:123" ht="21">
      <c r="A3660" s="13"/>
      <c r="B3660" s="2" ph="1"/>
      <c r="C3660" s="13"/>
      <c r="D3660" s="13"/>
      <c r="E3660" s="13"/>
      <c r="F3660" s="13"/>
      <c r="G3660" s="13"/>
      <c r="H3660" s="55"/>
      <c r="I3660" s="55"/>
      <c r="J3660" s="55"/>
      <c r="K3660" s="55"/>
      <c r="L3660" s="55"/>
      <c r="M3660" s="55"/>
      <c r="N3660" s="55"/>
      <c r="O3660" s="55"/>
      <c r="P3660" s="55"/>
      <c r="Q3660" s="55"/>
      <c r="R3660" s="55"/>
      <c r="S3660" s="55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55"/>
      <c r="AG3660" s="55"/>
      <c r="AH3660" s="55"/>
      <c r="AI3660" s="55"/>
      <c r="AJ3660" s="55"/>
      <c r="AK3660" s="55"/>
      <c r="AL3660" s="55"/>
      <c r="AM3660" s="55"/>
      <c r="AN3660" s="55"/>
      <c r="AO3660" s="55"/>
      <c r="AP3660" s="55"/>
      <c r="AQ3660" s="55"/>
      <c r="AR3660" s="55"/>
      <c r="AS3660" s="55"/>
      <c r="AT3660" s="55"/>
      <c r="AU3660" s="55"/>
      <c r="AV3660" s="55"/>
      <c r="AW3660" s="55"/>
      <c r="AX3660" s="55"/>
      <c r="AY3660" s="55"/>
      <c r="AZ3660" s="55"/>
      <c r="BA3660" s="55"/>
      <c r="BB3660" s="55"/>
      <c r="BC3660" s="55"/>
      <c r="BD3660" s="13"/>
      <c r="BE3660" s="13"/>
      <c r="BF3660" s="13"/>
      <c r="BG3660" s="13"/>
      <c r="BH3660" s="13"/>
      <c r="BI3660" s="13"/>
      <c r="BJ3660" s="13"/>
      <c r="BK3660" s="13"/>
      <c r="BL3660" s="13"/>
      <c r="BM3660" s="13"/>
      <c r="BN3660" s="13"/>
      <c r="BO3660" s="13"/>
      <c r="BP3660" s="13"/>
      <c r="BQ3660" s="13"/>
      <c r="BR3660" s="13"/>
      <c r="BS3660" s="13"/>
      <c r="BT3660" s="13"/>
      <c r="BU3660" s="13"/>
      <c r="BV3660" s="13"/>
      <c r="BW3660" s="13"/>
      <c r="BX3660" s="13"/>
      <c r="BY3660" s="13"/>
      <c r="BZ3660" s="13"/>
      <c r="CA3660" s="13"/>
      <c r="CB3660" s="13"/>
      <c r="CC3660" s="13"/>
      <c r="CD3660" s="13"/>
      <c r="CE3660" s="13"/>
      <c r="CF3660" s="13"/>
      <c r="CG3660" s="13"/>
      <c r="CH3660" s="13"/>
      <c r="CI3660" s="13"/>
      <c r="CJ3660" s="13"/>
      <c r="CK3660" s="13"/>
      <c r="CL3660" s="13"/>
      <c r="CM3660" s="13"/>
      <c r="CN3660" s="13"/>
      <c r="CO3660" s="13"/>
      <c r="CP3660" s="13"/>
      <c r="CQ3660" s="13"/>
      <c r="CR3660" s="13"/>
      <c r="CS3660" s="13"/>
      <c r="CT3660" s="13"/>
      <c r="CU3660" s="13"/>
      <c r="CV3660" s="13"/>
      <c r="CW3660" s="13"/>
      <c r="CX3660" s="13"/>
      <c r="CY3660" s="13"/>
      <c r="CZ3660" s="13"/>
      <c r="DA3660" s="13"/>
      <c r="DB3660" s="13"/>
      <c r="DC3660" s="13"/>
      <c r="DD3660" s="13"/>
      <c r="DE3660" s="13"/>
      <c r="DF3660" s="13"/>
      <c r="DG3660" s="13"/>
      <c r="DH3660" s="13"/>
      <c r="DI3660" s="13"/>
      <c r="DJ3660" s="13"/>
      <c r="DK3660" s="13"/>
      <c r="DL3660" s="13"/>
      <c r="DM3660" s="13"/>
      <c r="DN3660" s="13"/>
      <c r="DO3660" s="13"/>
      <c r="DP3660" s="13"/>
      <c r="DQ3660" s="13"/>
      <c r="DR3660" s="13"/>
      <c r="DS3660" s="13"/>
    </row>
    <row r="3661" spans="1:123" ht="21">
      <c r="A3661" s="13"/>
      <c r="B3661" s="2" ph="1"/>
      <c r="C3661" s="13"/>
      <c r="D3661" s="13"/>
      <c r="E3661" s="13"/>
      <c r="F3661" s="13"/>
      <c r="G3661" s="13"/>
      <c r="H3661" s="55"/>
      <c r="I3661" s="55"/>
      <c r="J3661" s="55"/>
      <c r="K3661" s="55"/>
      <c r="L3661" s="55"/>
      <c r="M3661" s="55"/>
      <c r="N3661" s="55"/>
      <c r="O3661" s="55"/>
      <c r="P3661" s="55"/>
      <c r="Q3661" s="55"/>
      <c r="R3661" s="55"/>
      <c r="S3661" s="55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55"/>
      <c r="AG3661" s="55"/>
      <c r="AH3661" s="55"/>
      <c r="AI3661" s="55"/>
      <c r="AJ3661" s="55"/>
      <c r="AK3661" s="55"/>
      <c r="AL3661" s="55"/>
      <c r="AM3661" s="55"/>
      <c r="AN3661" s="55"/>
      <c r="AO3661" s="55"/>
      <c r="AP3661" s="55"/>
      <c r="AQ3661" s="55"/>
      <c r="AR3661" s="55"/>
      <c r="AS3661" s="55"/>
      <c r="AT3661" s="55"/>
      <c r="AU3661" s="55"/>
      <c r="AV3661" s="55"/>
      <c r="AW3661" s="55"/>
      <c r="AX3661" s="55"/>
      <c r="AY3661" s="55"/>
      <c r="AZ3661" s="55"/>
      <c r="BA3661" s="55"/>
      <c r="BB3661" s="55"/>
      <c r="BC3661" s="55"/>
      <c r="BD3661" s="13"/>
      <c r="BE3661" s="13"/>
      <c r="BF3661" s="13"/>
      <c r="BG3661" s="13"/>
      <c r="BH3661" s="13"/>
      <c r="BI3661" s="13"/>
      <c r="BJ3661" s="13"/>
      <c r="BK3661" s="13"/>
      <c r="BL3661" s="13"/>
      <c r="BM3661" s="13"/>
      <c r="BN3661" s="13"/>
      <c r="BO3661" s="13"/>
      <c r="BP3661" s="13"/>
      <c r="BQ3661" s="13"/>
      <c r="BR3661" s="13"/>
      <c r="BS3661" s="13"/>
      <c r="BT3661" s="13"/>
      <c r="BU3661" s="13"/>
      <c r="BV3661" s="13"/>
      <c r="BW3661" s="13"/>
      <c r="BX3661" s="13"/>
      <c r="BY3661" s="13"/>
      <c r="BZ3661" s="13"/>
      <c r="CA3661" s="13"/>
      <c r="CB3661" s="13"/>
      <c r="CC3661" s="13"/>
      <c r="CD3661" s="13"/>
      <c r="CE3661" s="13"/>
      <c r="CF3661" s="13"/>
      <c r="CG3661" s="13"/>
      <c r="CH3661" s="13"/>
      <c r="CI3661" s="13"/>
      <c r="CJ3661" s="13"/>
      <c r="CK3661" s="13"/>
      <c r="CL3661" s="13"/>
      <c r="CM3661" s="13"/>
      <c r="CN3661" s="13"/>
      <c r="CO3661" s="13"/>
      <c r="CP3661" s="13"/>
      <c r="CQ3661" s="13"/>
      <c r="CR3661" s="13"/>
      <c r="CS3661" s="13"/>
      <c r="CT3661" s="13"/>
      <c r="CU3661" s="13"/>
      <c r="CV3661" s="13"/>
      <c r="CW3661" s="13"/>
      <c r="CX3661" s="13"/>
      <c r="CY3661" s="13"/>
      <c r="CZ3661" s="13"/>
      <c r="DA3661" s="13"/>
      <c r="DB3661" s="13"/>
      <c r="DC3661" s="13"/>
      <c r="DD3661" s="13"/>
      <c r="DE3661" s="13"/>
      <c r="DF3661" s="13"/>
      <c r="DG3661" s="13"/>
      <c r="DH3661" s="13"/>
      <c r="DI3661" s="13"/>
      <c r="DJ3661" s="13"/>
      <c r="DK3661" s="13"/>
      <c r="DL3661" s="13"/>
      <c r="DM3661" s="13"/>
      <c r="DN3661" s="13"/>
      <c r="DO3661" s="13"/>
      <c r="DP3661" s="13"/>
      <c r="DQ3661" s="13"/>
      <c r="DR3661" s="13"/>
      <c r="DS3661" s="13"/>
    </row>
    <row r="3662" spans="1:123" ht="21">
      <c r="A3662" s="13"/>
      <c r="B3662" s="2" ph="1"/>
      <c r="C3662" s="13"/>
      <c r="D3662" s="13"/>
      <c r="E3662" s="13"/>
      <c r="F3662" s="13"/>
      <c r="G3662" s="13"/>
      <c r="H3662" s="55"/>
      <c r="I3662" s="55"/>
      <c r="J3662" s="55"/>
      <c r="K3662" s="55"/>
      <c r="L3662" s="55"/>
      <c r="M3662" s="55"/>
      <c r="N3662" s="55"/>
      <c r="O3662" s="55"/>
      <c r="P3662" s="55"/>
      <c r="Q3662" s="55"/>
      <c r="R3662" s="55"/>
      <c r="S3662" s="55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55"/>
      <c r="AG3662" s="55"/>
      <c r="AH3662" s="55"/>
      <c r="AI3662" s="55"/>
      <c r="AJ3662" s="55"/>
      <c r="AK3662" s="55"/>
      <c r="AL3662" s="55"/>
      <c r="AM3662" s="55"/>
      <c r="AN3662" s="55"/>
      <c r="AO3662" s="55"/>
      <c r="AP3662" s="55"/>
      <c r="AQ3662" s="55"/>
      <c r="AR3662" s="55"/>
      <c r="AS3662" s="55"/>
      <c r="AT3662" s="55"/>
      <c r="AU3662" s="55"/>
      <c r="AV3662" s="55"/>
      <c r="AW3662" s="55"/>
      <c r="AX3662" s="55"/>
      <c r="AY3662" s="55"/>
      <c r="AZ3662" s="55"/>
      <c r="BA3662" s="55"/>
      <c r="BB3662" s="55"/>
      <c r="BC3662" s="55"/>
      <c r="BD3662" s="13"/>
      <c r="BE3662" s="13"/>
      <c r="BF3662" s="13"/>
      <c r="BG3662" s="13"/>
      <c r="BH3662" s="13"/>
      <c r="BI3662" s="13"/>
      <c r="BJ3662" s="13"/>
      <c r="BK3662" s="13"/>
      <c r="BL3662" s="13"/>
      <c r="BM3662" s="13"/>
      <c r="BN3662" s="13"/>
      <c r="BO3662" s="13"/>
      <c r="BP3662" s="13"/>
      <c r="BQ3662" s="13"/>
      <c r="BR3662" s="13"/>
      <c r="BS3662" s="13"/>
      <c r="BT3662" s="13"/>
      <c r="BU3662" s="13"/>
      <c r="BV3662" s="13"/>
      <c r="BW3662" s="13"/>
      <c r="BX3662" s="13"/>
      <c r="BY3662" s="13"/>
      <c r="BZ3662" s="13"/>
      <c r="CA3662" s="13"/>
      <c r="CB3662" s="13"/>
      <c r="CC3662" s="13"/>
      <c r="CD3662" s="13"/>
      <c r="CE3662" s="13"/>
      <c r="CF3662" s="13"/>
      <c r="CG3662" s="13"/>
      <c r="CH3662" s="13"/>
      <c r="CI3662" s="13"/>
      <c r="CJ3662" s="13"/>
      <c r="CK3662" s="13"/>
      <c r="CL3662" s="13"/>
      <c r="CM3662" s="13"/>
      <c r="CN3662" s="13"/>
      <c r="CO3662" s="13"/>
      <c r="CP3662" s="13"/>
      <c r="CQ3662" s="13"/>
      <c r="CR3662" s="13"/>
      <c r="CS3662" s="13"/>
      <c r="CT3662" s="13"/>
      <c r="CU3662" s="13"/>
      <c r="CV3662" s="13"/>
      <c r="CW3662" s="13"/>
      <c r="CX3662" s="13"/>
      <c r="CY3662" s="13"/>
      <c r="CZ3662" s="13"/>
      <c r="DA3662" s="13"/>
      <c r="DB3662" s="13"/>
      <c r="DC3662" s="13"/>
      <c r="DD3662" s="13"/>
      <c r="DE3662" s="13"/>
      <c r="DF3662" s="13"/>
      <c r="DG3662" s="13"/>
      <c r="DH3662" s="13"/>
      <c r="DI3662" s="13"/>
      <c r="DJ3662" s="13"/>
      <c r="DK3662" s="13"/>
      <c r="DL3662" s="13"/>
      <c r="DM3662" s="13"/>
      <c r="DN3662" s="13"/>
      <c r="DO3662" s="13"/>
      <c r="DP3662" s="13"/>
      <c r="DQ3662" s="13"/>
      <c r="DR3662" s="13"/>
      <c r="DS3662" s="13"/>
    </row>
    <row r="3663" spans="1:123" ht="21">
      <c r="A3663" s="13"/>
      <c r="B3663" s="2" ph="1"/>
      <c r="C3663" s="13"/>
      <c r="D3663" s="13"/>
      <c r="E3663" s="13"/>
      <c r="F3663" s="13"/>
      <c r="G3663" s="13"/>
      <c r="H3663" s="55"/>
      <c r="I3663" s="55"/>
      <c r="J3663" s="55"/>
      <c r="K3663" s="55"/>
      <c r="L3663" s="55"/>
      <c r="M3663" s="55"/>
      <c r="N3663" s="55"/>
      <c r="O3663" s="55"/>
      <c r="P3663" s="55"/>
      <c r="Q3663" s="55"/>
      <c r="R3663" s="55"/>
      <c r="S3663" s="55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55"/>
      <c r="AG3663" s="55"/>
      <c r="AH3663" s="55"/>
      <c r="AI3663" s="55"/>
      <c r="AJ3663" s="55"/>
      <c r="AK3663" s="55"/>
      <c r="AL3663" s="55"/>
      <c r="AM3663" s="55"/>
      <c r="AN3663" s="55"/>
      <c r="AO3663" s="55"/>
      <c r="AP3663" s="55"/>
      <c r="AQ3663" s="55"/>
      <c r="AR3663" s="55"/>
      <c r="AS3663" s="55"/>
      <c r="AT3663" s="55"/>
      <c r="AU3663" s="55"/>
      <c r="AV3663" s="55"/>
      <c r="AW3663" s="55"/>
      <c r="AX3663" s="55"/>
      <c r="AY3663" s="55"/>
      <c r="AZ3663" s="55"/>
      <c r="BA3663" s="55"/>
      <c r="BB3663" s="55"/>
      <c r="BC3663" s="55"/>
      <c r="BD3663" s="13"/>
      <c r="BE3663" s="13"/>
      <c r="BF3663" s="13"/>
      <c r="BG3663" s="13"/>
      <c r="BH3663" s="13"/>
      <c r="BI3663" s="13"/>
      <c r="BJ3663" s="13"/>
      <c r="BK3663" s="13"/>
      <c r="BL3663" s="13"/>
      <c r="BM3663" s="13"/>
      <c r="BN3663" s="13"/>
      <c r="BO3663" s="13"/>
      <c r="BP3663" s="13"/>
      <c r="BQ3663" s="13"/>
      <c r="BR3663" s="13"/>
      <c r="BS3663" s="13"/>
      <c r="BT3663" s="13"/>
      <c r="BU3663" s="13"/>
      <c r="BV3663" s="13"/>
      <c r="BW3663" s="13"/>
      <c r="BX3663" s="13"/>
      <c r="BY3663" s="13"/>
      <c r="BZ3663" s="13"/>
      <c r="CA3663" s="13"/>
      <c r="CB3663" s="13"/>
      <c r="CC3663" s="13"/>
      <c r="CD3663" s="13"/>
      <c r="CE3663" s="13"/>
      <c r="CF3663" s="13"/>
      <c r="CG3663" s="13"/>
      <c r="CH3663" s="13"/>
      <c r="CI3663" s="13"/>
      <c r="CJ3663" s="13"/>
      <c r="CK3663" s="13"/>
      <c r="CL3663" s="13"/>
      <c r="CM3663" s="13"/>
      <c r="CN3663" s="13"/>
      <c r="CO3663" s="13"/>
      <c r="CP3663" s="13"/>
      <c r="CQ3663" s="13"/>
      <c r="CR3663" s="13"/>
      <c r="CS3663" s="13"/>
      <c r="CT3663" s="13"/>
      <c r="CU3663" s="13"/>
      <c r="CV3663" s="13"/>
      <c r="CW3663" s="13"/>
      <c r="CX3663" s="13"/>
      <c r="CY3663" s="13"/>
      <c r="CZ3663" s="13"/>
      <c r="DA3663" s="13"/>
      <c r="DB3663" s="13"/>
      <c r="DC3663" s="13"/>
      <c r="DD3663" s="13"/>
      <c r="DE3663" s="13"/>
      <c r="DF3663" s="13"/>
      <c r="DG3663" s="13"/>
      <c r="DH3663" s="13"/>
      <c r="DI3663" s="13"/>
      <c r="DJ3663" s="13"/>
      <c r="DK3663" s="13"/>
      <c r="DL3663" s="13"/>
      <c r="DM3663" s="13"/>
      <c r="DN3663" s="13"/>
      <c r="DO3663" s="13"/>
      <c r="DP3663" s="13"/>
      <c r="DQ3663" s="13"/>
      <c r="DR3663" s="13"/>
      <c r="DS3663" s="13"/>
    </row>
    <row r="3664" spans="1:123" ht="21">
      <c r="A3664" s="13"/>
      <c r="B3664" s="2" ph="1"/>
      <c r="C3664" s="13"/>
      <c r="D3664" s="13"/>
      <c r="E3664" s="13"/>
      <c r="F3664" s="13"/>
      <c r="G3664" s="13"/>
      <c r="H3664" s="55"/>
      <c r="I3664" s="55"/>
      <c r="J3664" s="55"/>
      <c r="K3664" s="55"/>
      <c r="L3664" s="55"/>
      <c r="M3664" s="55"/>
      <c r="N3664" s="55"/>
      <c r="O3664" s="55"/>
      <c r="P3664" s="55"/>
      <c r="Q3664" s="55"/>
      <c r="R3664" s="55"/>
      <c r="S3664" s="55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55"/>
      <c r="AG3664" s="55"/>
      <c r="AH3664" s="55"/>
      <c r="AI3664" s="55"/>
      <c r="AJ3664" s="55"/>
      <c r="AK3664" s="55"/>
      <c r="AL3664" s="55"/>
      <c r="AM3664" s="55"/>
      <c r="AN3664" s="55"/>
      <c r="AO3664" s="55"/>
      <c r="AP3664" s="55"/>
      <c r="AQ3664" s="55"/>
      <c r="AR3664" s="55"/>
      <c r="AS3664" s="55"/>
      <c r="AT3664" s="55"/>
      <c r="AU3664" s="55"/>
      <c r="AV3664" s="55"/>
      <c r="AW3664" s="55"/>
      <c r="AX3664" s="55"/>
      <c r="AY3664" s="55"/>
      <c r="AZ3664" s="55"/>
      <c r="BA3664" s="55"/>
      <c r="BB3664" s="55"/>
      <c r="BC3664" s="55"/>
      <c r="BD3664" s="13"/>
      <c r="BE3664" s="13"/>
      <c r="BF3664" s="13"/>
      <c r="BG3664" s="13"/>
      <c r="BH3664" s="13"/>
      <c r="BI3664" s="13"/>
      <c r="BJ3664" s="13"/>
      <c r="BK3664" s="13"/>
      <c r="BL3664" s="13"/>
      <c r="BM3664" s="13"/>
      <c r="BN3664" s="13"/>
      <c r="BO3664" s="13"/>
      <c r="BP3664" s="13"/>
      <c r="BQ3664" s="13"/>
      <c r="BR3664" s="13"/>
      <c r="BS3664" s="13"/>
      <c r="BT3664" s="13"/>
      <c r="BU3664" s="13"/>
      <c r="BV3664" s="13"/>
      <c r="BW3664" s="13"/>
      <c r="BX3664" s="13"/>
      <c r="BY3664" s="13"/>
      <c r="BZ3664" s="13"/>
      <c r="CA3664" s="13"/>
      <c r="CB3664" s="13"/>
      <c r="CC3664" s="13"/>
      <c r="CD3664" s="13"/>
      <c r="CE3664" s="13"/>
      <c r="CF3664" s="13"/>
      <c r="CG3664" s="13"/>
      <c r="CH3664" s="13"/>
      <c r="CI3664" s="13"/>
      <c r="CJ3664" s="13"/>
      <c r="CK3664" s="13"/>
      <c r="CL3664" s="13"/>
      <c r="CM3664" s="13"/>
      <c r="CN3664" s="13"/>
      <c r="CO3664" s="13"/>
      <c r="CP3664" s="13"/>
      <c r="CQ3664" s="13"/>
      <c r="CR3664" s="13"/>
      <c r="CS3664" s="13"/>
      <c r="CT3664" s="13"/>
      <c r="CU3664" s="13"/>
      <c r="CV3664" s="13"/>
      <c r="CW3664" s="13"/>
      <c r="CX3664" s="13"/>
      <c r="CY3664" s="13"/>
      <c r="CZ3664" s="13"/>
      <c r="DA3664" s="13"/>
      <c r="DB3664" s="13"/>
      <c r="DC3664" s="13"/>
      <c r="DD3664" s="13"/>
      <c r="DE3664" s="13"/>
      <c r="DF3664" s="13"/>
      <c r="DG3664" s="13"/>
      <c r="DH3664" s="13"/>
      <c r="DI3664" s="13"/>
      <c r="DJ3664" s="13"/>
      <c r="DK3664" s="13"/>
      <c r="DL3664" s="13"/>
      <c r="DM3664" s="13"/>
      <c r="DN3664" s="13"/>
      <c r="DO3664" s="13"/>
      <c r="DP3664" s="13"/>
      <c r="DQ3664" s="13"/>
      <c r="DR3664" s="13"/>
      <c r="DS3664" s="13"/>
    </row>
    <row r="3665" spans="1:123" ht="21">
      <c r="A3665" s="13"/>
      <c r="B3665" s="2" ph="1"/>
      <c r="C3665" s="13"/>
      <c r="D3665" s="13"/>
      <c r="E3665" s="13"/>
      <c r="F3665" s="13"/>
      <c r="G3665" s="13"/>
      <c r="H3665" s="55"/>
      <c r="I3665" s="55"/>
      <c r="J3665" s="55"/>
      <c r="K3665" s="55"/>
      <c r="L3665" s="55"/>
      <c r="M3665" s="55"/>
      <c r="N3665" s="55"/>
      <c r="O3665" s="55"/>
      <c r="P3665" s="55"/>
      <c r="Q3665" s="55"/>
      <c r="R3665" s="55"/>
      <c r="S3665" s="55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55"/>
      <c r="AG3665" s="55"/>
      <c r="AH3665" s="55"/>
      <c r="AI3665" s="55"/>
      <c r="AJ3665" s="55"/>
      <c r="AK3665" s="55"/>
      <c r="AL3665" s="55"/>
      <c r="AM3665" s="55"/>
      <c r="AN3665" s="55"/>
      <c r="AO3665" s="55"/>
      <c r="AP3665" s="55"/>
      <c r="AQ3665" s="55"/>
      <c r="AR3665" s="55"/>
      <c r="AS3665" s="55"/>
      <c r="AT3665" s="55"/>
      <c r="AU3665" s="55"/>
      <c r="AV3665" s="55"/>
      <c r="AW3665" s="55"/>
      <c r="AX3665" s="55"/>
      <c r="AY3665" s="55"/>
      <c r="AZ3665" s="55"/>
      <c r="BA3665" s="55"/>
      <c r="BB3665" s="55"/>
      <c r="BC3665" s="55"/>
      <c r="BD3665" s="13"/>
      <c r="BE3665" s="13"/>
      <c r="BF3665" s="13"/>
      <c r="BG3665" s="13"/>
      <c r="BH3665" s="13"/>
      <c r="BI3665" s="13"/>
      <c r="BJ3665" s="13"/>
      <c r="BK3665" s="13"/>
      <c r="BL3665" s="13"/>
      <c r="BM3665" s="13"/>
      <c r="BN3665" s="13"/>
      <c r="BO3665" s="13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13"/>
      <c r="CC3665" s="13"/>
      <c r="CD3665" s="13"/>
      <c r="CE3665" s="13"/>
      <c r="CF3665" s="13"/>
      <c r="CG3665" s="13"/>
      <c r="CH3665" s="13"/>
      <c r="CI3665" s="13"/>
      <c r="CJ3665" s="13"/>
      <c r="CK3665" s="13"/>
      <c r="CL3665" s="13"/>
      <c r="CM3665" s="13"/>
      <c r="CN3665" s="13"/>
      <c r="CO3665" s="13"/>
      <c r="CP3665" s="13"/>
      <c r="CQ3665" s="13"/>
      <c r="CR3665" s="13"/>
      <c r="CS3665" s="13"/>
      <c r="CT3665" s="13"/>
      <c r="CU3665" s="13"/>
      <c r="CV3665" s="13"/>
      <c r="CW3665" s="13"/>
      <c r="CX3665" s="13"/>
      <c r="CY3665" s="13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</row>
    <row r="3666" spans="1:123" ht="21">
      <c r="A3666" s="13"/>
      <c r="B3666" s="2" ph="1"/>
      <c r="C3666" s="13"/>
      <c r="D3666" s="13"/>
      <c r="E3666" s="13"/>
      <c r="F3666" s="13"/>
      <c r="G3666" s="13"/>
      <c r="H3666" s="55"/>
      <c r="I3666" s="55"/>
      <c r="J3666" s="55"/>
      <c r="K3666" s="55"/>
      <c r="L3666" s="55"/>
      <c r="M3666" s="55"/>
      <c r="N3666" s="55"/>
      <c r="O3666" s="55"/>
      <c r="P3666" s="55"/>
      <c r="Q3666" s="55"/>
      <c r="R3666" s="55"/>
      <c r="S3666" s="55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55"/>
      <c r="AG3666" s="55"/>
      <c r="AH3666" s="55"/>
      <c r="AI3666" s="55"/>
      <c r="AJ3666" s="55"/>
      <c r="AK3666" s="55"/>
      <c r="AL3666" s="55"/>
      <c r="AM3666" s="55"/>
      <c r="AN3666" s="55"/>
      <c r="AO3666" s="55"/>
      <c r="AP3666" s="55"/>
      <c r="AQ3666" s="55"/>
      <c r="AR3666" s="55"/>
      <c r="AS3666" s="55"/>
      <c r="AT3666" s="55"/>
      <c r="AU3666" s="55"/>
      <c r="AV3666" s="55"/>
      <c r="AW3666" s="55"/>
      <c r="AX3666" s="55"/>
      <c r="AY3666" s="55"/>
      <c r="AZ3666" s="55"/>
      <c r="BA3666" s="55"/>
      <c r="BB3666" s="55"/>
      <c r="BC3666" s="55"/>
      <c r="BD3666" s="13"/>
      <c r="BE3666" s="13"/>
      <c r="BF3666" s="13"/>
      <c r="BG3666" s="13"/>
      <c r="BH3666" s="13"/>
      <c r="BI3666" s="13"/>
      <c r="BJ3666" s="13"/>
      <c r="BK3666" s="13"/>
      <c r="BL3666" s="13"/>
      <c r="BM3666" s="13"/>
      <c r="BN3666" s="13"/>
      <c r="BO3666" s="13"/>
      <c r="BP3666" s="13"/>
      <c r="BQ3666" s="13"/>
      <c r="BR3666" s="13"/>
      <c r="BS3666" s="13"/>
      <c r="BT3666" s="13"/>
      <c r="BU3666" s="13"/>
      <c r="BV3666" s="13"/>
      <c r="BW3666" s="13"/>
      <c r="BX3666" s="13"/>
      <c r="BY3666" s="13"/>
      <c r="BZ3666" s="13"/>
      <c r="CA3666" s="13"/>
      <c r="CB3666" s="13"/>
      <c r="CC3666" s="13"/>
      <c r="CD3666" s="13"/>
      <c r="CE3666" s="13"/>
      <c r="CF3666" s="13"/>
      <c r="CG3666" s="13"/>
      <c r="CH3666" s="13"/>
      <c r="CI3666" s="13"/>
      <c r="CJ3666" s="13"/>
      <c r="CK3666" s="13"/>
      <c r="CL3666" s="13"/>
      <c r="CM3666" s="13"/>
      <c r="CN3666" s="13"/>
      <c r="CO3666" s="13"/>
      <c r="CP3666" s="13"/>
      <c r="CQ3666" s="13"/>
      <c r="CR3666" s="13"/>
      <c r="CS3666" s="13"/>
      <c r="CT3666" s="13"/>
      <c r="CU3666" s="13"/>
      <c r="CV3666" s="13"/>
      <c r="CW3666" s="13"/>
      <c r="CX3666" s="13"/>
      <c r="CY3666" s="13"/>
      <c r="CZ3666" s="13"/>
      <c r="DA3666" s="13"/>
      <c r="DB3666" s="13"/>
      <c r="DC3666" s="13"/>
      <c r="DD3666" s="13"/>
      <c r="DE3666" s="13"/>
      <c r="DF3666" s="13"/>
      <c r="DG3666" s="13"/>
      <c r="DH3666" s="13"/>
      <c r="DI3666" s="13"/>
      <c r="DJ3666" s="13"/>
      <c r="DK3666" s="13"/>
      <c r="DL3666" s="13"/>
      <c r="DM3666" s="13"/>
      <c r="DN3666" s="13"/>
      <c r="DO3666" s="13"/>
      <c r="DP3666" s="13"/>
      <c r="DQ3666" s="13"/>
      <c r="DR3666" s="13"/>
      <c r="DS3666" s="13"/>
    </row>
    <row r="3667" spans="1:123" ht="21">
      <c r="A3667" s="13"/>
      <c r="B3667" s="2" ph="1"/>
      <c r="C3667" s="13"/>
      <c r="D3667" s="13"/>
      <c r="E3667" s="13"/>
      <c r="F3667" s="13"/>
      <c r="G3667" s="13"/>
      <c r="H3667" s="55"/>
      <c r="I3667" s="55"/>
      <c r="J3667" s="55"/>
      <c r="K3667" s="55"/>
      <c r="L3667" s="55"/>
      <c r="M3667" s="55"/>
      <c r="N3667" s="55"/>
      <c r="O3667" s="55"/>
      <c r="P3667" s="55"/>
      <c r="Q3667" s="55"/>
      <c r="R3667" s="55"/>
      <c r="S3667" s="55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55"/>
      <c r="AG3667" s="55"/>
      <c r="AH3667" s="55"/>
      <c r="AI3667" s="55"/>
      <c r="AJ3667" s="55"/>
      <c r="AK3667" s="55"/>
      <c r="AL3667" s="55"/>
      <c r="AM3667" s="55"/>
      <c r="AN3667" s="55"/>
      <c r="AO3667" s="55"/>
      <c r="AP3667" s="55"/>
      <c r="AQ3667" s="55"/>
      <c r="AR3667" s="55"/>
      <c r="AS3667" s="55"/>
      <c r="AT3667" s="55"/>
      <c r="AU3667" s="55"/>
      <c r="AV3667" s="55"/>
      <c r="AW3667" s="55"/>
      <c r="AX3667" s="55"/>
      <c r="AY3667" s="55"/>
      <c r="AZ3667" s="55"/>
      <c r="BA3667" s="55"/>
      <c r="BB3667" s="55"/>
      <c r="BC3667" s="55"/>
      <c r="BD3667" s="13"/>
      <c r="BE3667" s="13"/>
      <c r="BF3667" s="13"/>
      <c r="BG3667" s="13"/>
      <c r="BH3667" s="13"/>
      <c r="BI3667" s="13"/>
      <c r="BJ3667" s="13"/>
      <c r="BK3667" s="13"/>
      <c r="BL3667" s="13"/>
      <c r="BM3667" s="13"/>
      <c r="BN3667" s="13"/>
      <c r="BO3667" s="13"/>
      <c r="BP3667" s="13"/>
      <c r="BQ3667" s="13"/>
      <c r="BR3667" s="13"/>
      <c r="BS3667" s="13"/>
      <c r="BT3667" s="13"/>
      <c r="BU3667" s="13"/>
      <c r="BV3667" s="13"/>
      <c r="BW3667" s="13"/>
      <c r="BX3667" s="13"/>
      <c r="BY3667" s="13"/>
      <c r="BZ3667" s="13"/>
      <c r="CA3667" s="13"/>
      <c r="CB3667" s="13"/>
      <c r="CC3667" s="13"/>
      <c r="CD3667" s="13"/>
      <c r="CE3667" s="13"/>
      <c r="CF3667" s="13"/>
      <c r="CG3667" s="13"/>
      <c r="CH3667" s="13"/>
      <c r="CI3667" s="13"/>
      <c r="CJ3667" s="13"/>
      <c r="CK3667" s="13"/>
      <c r="CL3667" s="13"/>
      <c r="CM3667" s="13"/>
      <c r="CN3667" s="13"/>
      <c r="CO3667" s="13"/>
      <c r="CP3667" s="13"/>
      <c r="CQ3667" s="13"/>
      <c r="CR3667" s="13"/>
      <c r="CS3667" s="13"/>
      <c r="CT3667" s="13"/>
      <c r="CU3667" s="13"/>
      <c r="CV3667" s="13"/>
      <c r="CW3667" s="13"/>
      <c r="CX3667" s="13"/>
      <c r="CY3667" s="13"/>
      <c r="CZ3667" s="13"/>
      <c r="DA3667" s="13"/>
      <c r="DB3667" s="13"/>
      <c r="DC3667" s="13"/>
      <c r="DD3667" s="13"/>
      <c r="DE3667" s="13"/>
      <c r="DF3667" s="13"/>
      <c r="DG3667" s="13"/>
      <c r="DH3667" s="13"/>
      <c r="DI3667" s="13"/>
      <c r="DJ3667" s="13"/>
      <c r="DK3667" s="13"/>
      <c r="DL3667" s="13"/>
      <c r="DM3667" s="13"/>
      <c r="DN3667" s="13"/>
      <c r="DO3667" s="13"/>
      <c r="DP3667" s="13"/>
      <c r="DQ3667" s="13"/>
      <c r="DR3667" s="13"/>
      <c r="DS3667" s="13"/>
    </row>
    <row r="3668" spans="1:123" ht="21">
      <c r="A3668" s="13"/>
      <c r="B3668" s="2" ph="1"/>
      <c r="C3668" s="13"/>
      <c r="D3668" s="13"/>
      <c r="E3668" s="13"/>
      <c r="F3668" s="13"/>
      <c r="G3668" s="13"/>
      <c r="H3668" s="55"/>
      <c r="I3668" s="55"/>
      <c r="J3668" s="55"/>
      <c r="K3668" s="55"/>
      <c r="L3668" s="55"/>
      <c r="M3668" s="55"/>
      <c r="N3668" s="55"/>
      <c r="O3668" s="55"/>
      <c r="P3668" s="55"/>
      <c r="Q3668" s="55"/>
      <c r="R3668" s="55"/>
      <c r="S3668" s="55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55"/>
      <c r="AG3668" s="55"/>
      <c r="AH3668" s="55"/>
      <c r="AI3668" s="55"/>
      <c r="AJ3668" s="55"/>
      <c r="AK3668" s="55"/>
      <c r="AL3668" s="55"/>
      <c r="AM3668" s="55"/>
      <c r="AN3668" s="55"/>
      <c r="AO3668" s="55"/>
      <c r="AP3668" s="55"/>
      <c r="AQ3668" s="55"/>
      <c r="AR3668" s="55"/>
      <c r="AS3668" s="55"/>
      <c r="AT3668" s="55"/>
      <c r="AU3668" s="55"/>
      <c r="AV3668" s="55"/>
      <c r="AW3668" s="55"/>
      <c r="AX3668" s="55"/>
      <c r="AY3668" s="55"/>
      <c r="AZ3668" s="55"/>
      <c r="BA3668" s="55"/>
      <c r="BB3668" s="55"/>
      <c r="BC3668" s="55"/>
      <c r="BD3668" s="13"/>
      <c r="BE3668" s="13"/>
      <c r="BF3668" s="13"/>
      <c r="BG3668" s="13"/>
      <c r="BH3668" s="13"/>
      <c r="BI3668" s="13"/>
      <c r="BJ3668" s="13"/>
      <c r="BK3668" s="13"/>
      <c r="BL3668" s="13"/>
      <c r="BM3668" s="13"/>
      <c r="BN3668" s="13"/>
      <c r="BO3668" s="13"/>
      <c r="BP3668" s="13"/>
      <c r="BQ3668" s="13"/>
      <c r="BR3668" s="13"/>
      <c r="BS3668" s="13"/>
      <c r="BT3668" s="13"/>
      <c r="BU3668" s="13"/>
      <c r="BV3668" s="13"/>
      <c r="BW3668" s="13"/>
      <c r="BX3668" s="13"/>
      <c r="BY3668" s="13"/>
      <c r="BZ3668" s="13"/>
      <c r="CA3668" s="13"/>
      <c r="CB3668" s="13"/>
      <c r="CC3668" s="13"/>
      <c r="CD3668" s="13"/>
      <c r="CE3668" s="13"/>
      <c r="CF3668" s="13"/>
      <c r="CG3668" s="13"/>
      <c r="CH3668" s="13"/>
      <c r="CI3668" s="13"/>
      <c r="CJ3668" s="13"/>
      <c r="CK3668" s="13"/>
      <c r="CL3668" s="13"/>
      <c r="CM3668" s="13"/>
      <c r="CN3668" s="13"/>
      <c r="CO3668" s="13"/>
      <c r="CP3668" s="13"/>
      <c r="CQ3668" s="13"/>
      <c r="CR3668" s="13"/>
      <c r="CS3668" s="13"/>
      <c r="CT3668" s="13"/>
      <c r="CU3668" s="13"/>
      <c r="CV3668" s="13"/>
      <c r="CW3668" s="13"/>
      <c r="CX3668" s="13"/>
      <c r="CY3668" s="13"/>
      <c r="CZ3668" s="13"/>
      <c r="DA3668" s="13"/>
      <c r="DB3668" s="13"/>
      <c r="DC3668" s="13"/>
      <c r="DD3668" s="13"/>
      <c r="DE3668" s="13"/>
      <c r="DF3668" s="13"/>
      <c r="DG3668" s="13"/>
      <c r="DH3668" s="13"/>
      <c r="DI3668" s="13"/>
      <c r="DJ3668" s="13"/>
      <c r="DK3668" s="13"/>
      <c r="DL3668" s="13"/>
      <c r="DM3668" s="13"/>
      <c r="DN3668" s="13"/>
      <c r="DO3668" s="13"/>
      <c r="DP3668" s="13"/>
      <c r="DQ3668" s="13"/>
      <c r="DR3668" s="13"/>
      <c r="DS3668" s="13"/>
    </row>
    <row r="3669" spans="1:123" ht="21">
      <c r="A3669" s="13"/>
      <c r="B3669" s="2" ph="1"/>
      <c r="C3669" s="13"/>
      <c r="D3669" s="13"/>
      <c r="E3669" s="13"/>
      <c r="F3669" s="13"/>
      <c r="G3669" s="13"/>
      <c r="H3669" s="55"/>
      <c r="I3669" s="55"/>
      <c r="J3669" s="55"/>
      <c r="K3669" s="55"/>
      <c r="L3669" s="55"/>
      <c r="M3669" s="55"/>
      <c r="N3669" s="55"/>
      <c r="O3669" s="55"/>
      <c r="P3669" s="55"/>
      <c r="Q3669" s="55"/>
      <c r="R3669" s="55"/>
      <c r="S3669" s="55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55"/>
      <c r="AG3669" s="55"/>
      <c r="AH3669" s="55"/>
      <c r="AI3669" s="55"/>
      <c r="AJ3669" s="55"/>
      <c r="AK3669" s="55"/>
      <c r="AL3669" s="55"/>
      <c r="AM3669" s="55"/>
      <c r="AN3669" s="55"/>
      <c r="AO3669" s="55"/>
      <c r="AP3669" s="55"/>
      <c r="AQ3669" s="55"/>
      <c r="AR3669" s="55"/>
      <c r="AS3669" s="55"/>
      <c r="AT3669" s="55"/>
      <c r="AU3669" s="55"/>
      <c r="AV3669" s="55"/>
      <c r="AW3669" s="55"/>
      <c r="AX3669" s="55"/>
      <c r="AY3669" s="55"/>
      <c r="AZ3669" s="55"/>
      <c r="BA3669" s="55"/>
      <c r="BB3669" s="55"/>
      <c r="BC3669" s="55"/>
      <c r="BD3669" s="13"/>
      <c r="BE3669" s="13"/>
      <c r="BF3669" s="13"/>
      <c r="BG3669" s="13"/>
      <c r="BH3669" s="13"/>
      <c r="BI3669" s="13"/>
      <c r="BJ3669" s="13"/>
      <c r="BK3669" s="13"/>
      <c r="BL3669" s="13"/>
      <c r="BM3669" s="13"/>
      <c r="BN3669" s="13"/>
      <c r="BO3669" s="13"/>
      <c r="BP3669" s="13"/>
      <c r="BQ3669" s="13"/>
      <c r="BR3669" s="13"/>
      <c r="BS3669" s="13"/>
      <c r="BT3669" s="13"/>
      <c r="BU3669" s="13"/>
      <c r="BV3669" s="13"/>
      <c r="BW3669" s="13"/>
      <c r="BX3669" s="13"/>
      <c r="BY3669" s="13"/>
      <c r="BZ3669" s="13"/>
      <c r="CA3669" s="13"/>
      <c r="CB3669" s="13"/>
      <c r="CC3669" s="13"/>
      <c r="CD3669" s="13"/>
      <c r="CE3669" s="13"/>
      <c r="CF3669" s="13"/>
      <c r="CG3669" s="13"/>
      <c r="CH3669" s="13"/>
      <c r="CI3669" s="13"/>
      <c r="CJ3669" s="13"/>
      <c r="CK3669" s="13"/>
      <c r="CL3669" s="13"/>
      <c r="CM3669" s="13"/>
      <c r="CN3669" s="13"/>
      <c r="CO3669" s="13"/>
      <c r="CP3669" s="13"/>
      <c r="CQ3669" s="13"/>
      <c r="CR3669" s="13"/>
      <c r="CS3669" s="13"/>
      <c r="CT3669" s="13"/>
      <c r="CU3669" s="13"/>
      <c r="CV3669" s="13"/>
      <c r="CW3669" s="13"/>
      <c r="CX3669" s="13"/>
      <c r="CY3669" s="13"/>
      <c r="CZ3669" s="13"/>
      <c r="DA3669" s="13"/>
      <c r="DB3669" s="13"/>
      <c r="DC3669" s="13"/>
      <c r="DD3669" s="13"/>
      <c r="DE3669" s="13"/>
      <c r="DF3669" s="13"/>
      <c r="DG3669" s="13"/>
      <c r="DH3669" s="13"/>
      <c r="DI3669" s="13"/>
      <c r="DJ3669" s="13"/>
      <c r="DK3669" s="13"/>
      <c r="DL3669" s="13"/>
      <c r="DM3669" s="13"/>
      <c r="DN3669" s="13"/>
      <c r="DO3669" s="13"/>
      <c r="DP3669" s="13"/>
      <c r="DQ3669" s="13"/>
      <c r="DR3669" s="13"/>
      <c r="DS3669" s="13"/>
    </row>
    <row r="3670" spans="1:123" ht="21">
      <c r="A3670" s="13"/>
      <c r="B3670" s="2" ph="1"/>
      <c r="C3670" s="13"/>
      <c r="D3670" s="13"/>
      <c r="E3670" s="13"/>
      <c r="F3670" s="13"/>
      <c r="G3670" s="13"/>
      <c r="H3670" s="55"/>
      <c r="I3670" s="55"/>
      <c r="J3670" s="55"/>
      <c r="K3670" s="55"/>
      <c r="L3670" s="55"/>
      <c r="M3670" s="55"/>
      <c r="N3670" s="55"/>
      <c r="O3670" s="55"/>
      <c r="P3670" s="55"/>
      <c r="Q3670" s="55"/>
      <c r="R3670" s="55"/>
      <c r="S3670" s="55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55"/>
      <c r="AG3670" s="55"/>
      <c r="AH3670" s="55"/>
      <c r="AI3670" s="55"/>
      <c r="AJ3670" s="55"/>
      <c r="AK3670" s="55"/>
      <c r="AL3670" s="55"/>
      <c r="AM3670" s="55"/>
      <c r="AN3670" s="55"/>
      <c r="AO3670" s="55"/>
      <c r="AP3670" s="55"/>
      <c r="AQ3670" s="55"/>
      <c r="AR3670" s="55"/>
      <c r="AS3670" s="55"/>
      <c r="AT3670" s="55"/>
      <c r="AU3670" s="55"/>
      <c r="AV3670" s="55"/>
      <c r="AW3670" s="55"/>
      <c r="AX3670" s="55"/>
      <c r="AY3670" s="55"/>
      <c r="AZ3670" s="55"/>
      <c r="BA3670" s="55"/>
      <c r="BB3670" s="55"/>
      <c r="BC3670" s="55"/>
      <c r="BD3670" s="13"/>
      <c r="BE3670" s="13"/>
      <c r="BF3670" s="13"/>
      <c r="BG3670" s="13"/>
      <c r="BH3670" s="13"/>
      <c r="BI3670" s="13"/>
      <c r="BJ3670" s="13"/>
      <c r="BK3670" s="13"/>
      <c r="BL3670" s="13"/>
      <c r="BM3670" s="13"/>
      <c r="BN3670" s="13"/>
      <c r="BO3670" s="13"/>
      <c r="BP3670" s="13"/>
      <c r="BQ3670" s="13"/>
      <c r="BR3670" s="13"/>
      <c r="BS3670" s="13"/>
      <c r="BT3670" s="13"/>
      <c r="BU3670" s="13"/>
      <c r="BV3670" s="13"/>
      <c r="BW3670" s="13"/>
      <c r="BX3670" s="13"/>
      <c r="BY3670" s="13"/>
      <c r="BZ3670" s="13"/>
      <c r="CA3670" s="13"/>
      <c r="CB3670" s="13"/>
      <c r="CC3670" s="13"/>
      <c r="CD3670" s="13"/>
      <c r="CE3670" s="13"/>
      <c r="CF3670" s="13"/>
      <c r="CG3670" s="13"/>
      <c r="CH3670" s="13"/>
      <c r="CI3670" s="13"/>
      <c r="CJ3670" s="13"/>
      <c r="CK3670" s="13"/>
      <c r="CL3670" s="13"/>
      <c r="CM3670" s="13"/>
      <c r="CN3670" s="13"/>
      <c r="CO3670" s="13"/>
      <c r="CP3670" s="13"/>
      <c r="CQ3670" s="13"/>
      <c r="CR3670" s="13"/>
      <c r="CS3670" s="13"/>
      <c r="CT3670" s="13"/>
      <c r="CU3670" s="13"/>
      <c r="CV3670" s="13"/>
      <c r="CW3670" s="13"/>
      <c r="CX3670" s="13"/>
      <c r="CY3670" s="13"/>
      <c r="CZ3670" s="13"/>
      <c r="DA3670" s="13"/>
      <c r="DB3670" s="13"/>
      <c r="DC3670" s="13"/>
      <c r="DD3670" s="13"/>
      <c r="DE3670" s="13"/>
      <c r="DF3670" s="13"/>
      <c r="DG3670" s="13"/>
      <c r="DH3670" s="13"/>
      <c r="DI3670" s="13"/>
      <c r="DJ3670" s="13"/>
      <c r="DK3670" s="13"/>
      <c r="DL3670" s="13"/>
      <c r="DM3670" s="13"/>
      <c r="DN3670" s="13"/>
      <c r="DO3670" s="13"/>
      <c r="DP3670" s="13"/>
      <c r="DQ3670" s="13"/>
      <c r="DR3670" s="13"/>
      <c r="DS3670" s="13"/>
    </row>
    <row r="3671" spans="1:123" ht="21">
      <c r="A3671" s="13"/>
      <c r="B3671" s="2" ph="1"/>
      <c r="C3671" s="13"/>
      <c r="D3671" s="13"/>
      <c r="E3671" s="13"/>
      <c r="F3671" s="13"/>
      <c r="G3671" s="13"/>
      <c r="H3671" s="55"/>
      <c r="I3671" s="55"/>
      <c r="J3671" s="55"/>
      <c r="K3671" s="55"/>
      <c r="L3671" s="55"/>
      <c r="M3671" s="55"/>
      <c r="N3671" s="55"/>
      <c r="O3671" s="55"/>
      <c r="P3671" s="55"/>
      <c r="Q3671" s="55"/>
      <c r="R3671" s="55"/>
      <c r="S3671" s="55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55"/>
      <c r="AG3671" s="55"/>
      <c r="AH3671" s="55"/>
      <c r="AI3671" s="55"/>
      <c r="AJ3671" s="55"/>
      <c r="AK3671" s="55"/>
      <c r="AL3671" s="55"/>
      <c r="AM3671" s="55"/>
      <c r="AN3671" s="55"/>
      <c r="AO3671" s="55"/>
      <c r="AP3671" s="55"/>
      <c r="AQ3671" s="55"/>
      <c r="AR3671" s="55"/>
      <c r="AS3671" s="55"/>
      <c r="AT3671" s="55"/>
      <c r="AU3671" s="55"/>
      <c r="AV3671" s="55"/>
      <c r="AW3671" s="55"/>
      <c r="AX3671" s="55"/>
      <c r="AY3671" s="55"/>
      <c r="AZ3671" s="55"/>
      <c r="BA3671" s="55"/>
      <c r="BB3671" s="55"/>
      <c r="BC3671" s="55"/>
      <c r="BD3671" s="13"/>
      <c r="BE3671" s="13"/>
      <c r="BF3671" s="13"/>
      <c r="BG3671" s="13"/>
      <c r="BH3671" s="13"/>
      <c r="BI3671" s="13"/>
      <c r="BJ3671" s="13"/>
      <c r="BK3671" s="13"/>
      <c r="BL3671" s="13"/>
      <c r="BM3671" s="13"/>
      <c r="BN3671" s="13"/>
      <c r="BO3671" s="13"/>
      <c r="BP3671" s="13"/>
      <c r="BQ3671" s="13"/>
      <c r="BR3671" s="13"/>
      <c r="BS3671" s="13"/>
      <c r="BT3671" s="13"/>
      <c r="BU3671" s="13"/>
      <c r="BV3671" s="13"/>
      <c r="BW3671" s="13"/>
      <c r="BX3671" s="13"/>
      <c r="BY3671" s="13"/>
      <c r="BZ3671" s="13"/>
      <c r="CA3671" s="13"/>
      <c r="CB3671" s="13"/>
      <c r="CC3671" s="13"/>
      <c r="CD3671" s="13"/>
      <c r="CE3671" s="13"/>
      <c r="CF3671" s="13"/>
      <c r="CG3671" s="13"/>
      <c r="CH3671" s="13"/>
      <c r="CI3671" s="13"/>
      <c r="CJ3671" s="13"/>
      <c r="CK3671" s="13"/>
      <c r="CL3671" s="13"/>
      <c r="CM3671" s="13"/>
      <c r="CN3671" s="13"/>
      <c r="CO3671" s="13"/>
      <c r="CP3671" s="13"/>
      <c r="CQ3671" s="13"/>
      <c r="CR3671" s="13"/>
      <c r="CS3671" s="13"/>
      <c r="CT3671" s="13"/>
      <c r="CU3671" s="13"/>
      <c r="CV3671" s="13"/>
      <c r="CW3671" s="13"/>
      <c r="CX3671" s="13"/>
      <c r="CY3671" s="13"/>
      <c r="CZ3671" s="13"/>
      <c r="DA3671" s="13"/>
      <c r="DB3671" s="13"/>
      <c r="DC3671" s="13"/>
      <c r="DD3671" s="13"/>
      <c r="DE3671" s="13"/>
      <c r="DF3671" s="13"/>
      <c r="DG3671" s="13"/>
      <c r="DH3671" s="13"/>
      <c r="DI3671" s="13"/>
      <c r="DJ3671" s="13"/>
      <c r="DK3671" s="13"/>
      <c r="DL3671" s="13"/>
      <c r="DM3671" s="13"/>
      <c r="DN3671" s="13"/>
      <c r="DO3671" s="13"/>
      <c r="DP3671" s="13"/>
      <c r="DQ3671" s="13"/>
      <c r="DR3671" s="13"/>
      <c r="DS3671" s="13"/>
    </row>
    <row r="3672" spans="1:123" ht="21">
      <c r="A3672" s="13"/>
      <c r="B3672" s="2" ph="1"/>
      <c r="C3672" s="13"/>
      <c r="D3672" s="13"/>
      <c r="E3672" s="13"/>
      <c r="F3672" s="13"/>
      <c r="G3672" s="13"/>
      <c r="H3672" s="55"/>
      <c r="I3672" s="55"/>
      <c r="J3672" s="55"/>
      <c r="K3672" s="55"/>
      <c r="L3672" s="55"/>
      <c r="M3672" s="55"/>
      <c r="N3672" s="55"/>
      <c r="O3672" s="55"/>
      <c r="P3672" s="55"/>
      <c r="Q3672" s="55"/>
      <c r="R3672" s="55"/>
      <c r="S3672" s="55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55"/>
      <c r="AG3672" s="55"/>
      <c r="AH3672" s="55"/>
      <c r="AI3672" s="55"/>
      <c r="AJ3672" s="55"/>
      <c r="AK3672" s="55"/>
      <c r="AL3672" s="55"/>
      <c r="AM3672" s="55"/>
      <c r="AN3672" s="55"/>
      <c r="AO3672" s="55"/>
      <c r="AP3672" s="55"/>
      <c r="AQ3672" s="55"/>
      <c r="AR3672" s="55"/>
      <c r="AS3672" s="55"/>
      <c r="AT3672" s="55"/>
      <c r="AU3672" s="55"/>
      <c r="AV3672" s="55"/>
      <c r="AW3672" s="55"/>
      <c r="AX3672" s="55"/>
      <c r="AY3672" s="55"/>
      <c r="AZ3672" s="55"/>
      <c r="BA3672" s="55"/>
      <c r="BB3672" s="55"/>
      <c r="BC3672" s="55"/>
      <c r="BD3672" s="13"/>
      <c r="BE3672" s="13"/>
      <c r="BF3672" s="13"/>
      <c r="BG3672" s="13"/>
      <c r="BH3672" s="13"/>
      <c r="BI3672" s="13"/>
      <c r="BJ3672" s="13"/>
      <c r="BK3672" s="13"/>
      <c r="BL3672" s="13"/>
      <c r="BM3672" s="13"/>
      <c r="BN3672" s="13"/>
      <c r="BO3672" s="13"/>
      <c r="BP3672" s="13"/>
      <c r="BQ3672" s="13"/>
      <c r="BR3672" s="13"/>
      <c r="BS3672" s="13"/>
      <c r="BT3672" s="13"/>
      <c r="BU3672" s="13"/>
      <c r="BV3672" s="13"/>
      <c r="BW3672" s="13"/>
      <c r="BX3672" s="13"/>
      <c r="BY3672" s="13"/>
      <c r="BZ3672" s="13"/>
      <c r="CA3672" s="13"/>
      <c r="CB3672" s="13"/>
      <c r="CC3672" s="13"/>
      <c r="CD3672" s="13"/>
      <c r="CE3672" s="13"/>
      <c r="CF3672" s="13"/>
      <c r="CG3672" s="13"/>
      <c r="CH3672" s="13"/>
      <c r="CI3672" s="13"/>
      <c r="CJ3672" s="13"/>
      <c r="CK3672" s="13"/>
      <c r="CL3672" s="13"/>
      <c r="CM3672" s="13"/>
      <c r="CN3672" s="13"/>
      <c r="CO3672" s="13"/>
      <c r="CP3672" s="13"/>
      <c r="CQ3672" s="13"/>
      <c r="CR3672" s="13"/>
      <c r="CS3672" s="13"/>
      <c r="CT3672" s="13"/>
      <c r="CU3672" s="13"/>
      <c r="CV3672" s="13"/>
      <c r="CW3672" s="13"/>
      <c r="CX3672" s="13"/>
      <c r="CY3672" s="13"/>
      <c r="CZ3672" s="13"/>
      <c r="DA3672" s="13"/>
      <c r="DB3672" s="13"/>
      <c r="DC3672" s="13"/>
      <c r="DD3672" s="13"/>
      <c r="DE3672" s="13"/>
      <c r="DF3672" s="13"/>
      <c r="DG3672" s="13"/>
      <c r="DH3672" s="13"/>
      <c r="DI3672" s="13"/>
      <c r="DJ3672" s="13"/>
      <c r="DK3672" s="13"/>
      <c r="DL3672" s="13"/>
      <c r="DM3672" s="13"/>
      <c r="DN3672" s="13"/>
      <c r="DO3672" s="13"/>
      <c r="DP3672" s="13"/>
      <c r="DQ3672" s="13"/>
      <c r="DR3672" s="13"/>
      <c r="DS3672" s="13"/>
    </row>
    <row r="3673" spans="1:123" ht="21">
      <c r="A3673" s="13"/>
      <c r="B3673" s="2" ph="1"/>
      <c r="C3673" s="13"/>
      <c r="D3673" s="13"/>
      <c r="E3673" s="13"/>
      <c r="F3673" s="13"/>
      <c r="G3673" s="13"/>
      <c r="H3673" s="55"/>
      <c r="I3673" s="55"/>
      <c r="J3673" s="55"/>
      <c r="K3673" s="55"/>
      <c r="L3673" s="55"/>
      <c r="M3673" s="55"/>
      <c r="N3673" s="55"/>
      <c r="O3673" s="55"/>
      <c r="P3673" s="55"/>
      <c r="Q3673" s="55"/>
      <c r="R3673" s="55"/>
      <c r="S3673" s="55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55"/>
      <c r="AG3673" s="55"/>
      <c r="AH3673" s="55"/>
      <c r="AI3673" s="55"/>
      <c r="AJ3673" s="55"/>
      <c r="AK3673" s="55"/>
      <c r="AL3673" s="55"/>
      <c r="AM3673" s="55"/>
      <c r="AN3673" s="55"/>
      <c r="AO3673" s="55"/>
      <c r="AP3673" s="55"/>
      <c r="AQ3673" s="55"/>
      <c r="AR3673" s="55"/>
      <c r="AS3673" s="55"/>
      <c r="AT3673" s="55"/>
      <c r="AU3673" s="55"/>
      <c r="AV3673" s="55"/>
      <c r="AW3673" s="55"/>
      <c r="AX3673" s="55"/>
      <c r="AY3673" s="55"/>
      <c r="AZ3673" s="55"/>
      <c r="BA3673" s="55"/>
      <c r="BB3673" s="55"/>
      <c r="BC3673" s="55"/>
      <c r="BD3673" s="13"/>
      <c r="BE3673" s="13"/>
      <c r="BF3673" s="13"/>
      <c r="BG3673" s="13"/>
      <c r="BH3673" s="13"/>
      <c r="BI3673" s="13"/>
      <c r="BJ3673" s="13"/>
      <c r="BK3673" s="13"/>
      <c r="BL3673" s="13"/>
      <c r="BM3673" s="13"/>
      <c r="BN3673" s="13"/>
      <c r="BO3673" s="13"/>
      <c r="BP3673" s="13"/>
      <c r="BQ3673" s="13"/>
      <c r="BR3673" s="13"/>
      <c r="BS3673" s="13"/>
      <c r="BT3673" s="13"/>
      <c r="BU3673" s="13"/>
      <c r="BV3673" s="13"/>
      <c r="BW3673" s="13"/>
      <c r="BX3673" s="13"/>
      <c r="BY3673" s="13"/>
      <c r="BZ3673" s="13"/>
      <c r="CA3673" s="13"/>
      <c r="CB3673" s="13"/>
      <c r="CC3673" s="13"/>
      <c r="CD3673" s="13"/>
      <c r="CE3673" s="13"/>
      <c r="CF3673" s="13"/>
      <c r="CG3673" s="13"/>
      <c r="CH3673" s="13"/>
      <c r="CI3673" s="13"/>
      <c r="CJ3673" s="13"/>
      <c r="CK3673" s="13"/>
      <c r="CL3673" s="13"/>
      <c r="CM3673" s="13"/>
      <c r="CN3673" s="13"/>
      <c r="CO3673" s="13"/>
      <c r="CP3673" s="13"/>
      <c r="CQ3673" s="13"/>
      <c r="CR3673" s="13"/>
      <c r="CS3673" s="13"/>
      <c r="CT3673" s="13"/>
      <c r="CU3673" s="13"/>
      <c r="CV3673" s="13"/>
      <c r="CW3673" s="13"/>
      <c r="CX3673" s="13"/>
      <c r="CY3673" s="13"/>
      <c r="CZ3673" s="13"/>
      <c r="DA3673" s="13"/>
      <c r="DB3673" s="13"/>
      <c r="DC3673" s="13"/>
      <c r="DD3673" s="13"/>
      <c r="DE3673" s="13"/>
      <c r="DF3673" s="13"/>
      <c r="DG3673" s="13"/>
      <c r="DH3673" s="13"/>
      <c r="DI3673" s="13"/>
      <c r="DJ3673" s="13"/>
      <c r="DK3673" s="13"/>
      <c r="DL3673" s="13"/>
      <c r="DM3673" s="13"/>
      <c r="DN3673" s="13"/>
      <c r="DO3673" s="13"/>
      <c r="DP3673" s="13"/>
      <c r="DQ3673" s="13"/>
      <c r="DR3673" s="13"/>
      <c r="DS3673" s="13"/>
    </row>
    <row r="3674" spans="1:123" ht="21">
      <c r="A3674" s="13"/>
      <c r="B3674" s="2" ph="1"/>
      <c r="C3674" s="13"/>
      <c r="D3674" s="13"/>
      <c r="E3674" s="13"/>
      <c r="F3674" s="13"/>
      <c r="G3674" s="13"/>
      <c r="H3674" s="55"/>
      <c r="I3674" s="55"/>
      <c r="J3674" s="55"/>
      <c r="K3674" s="55"/>
      <c r="L3674" s="55"/>
      <c r="M3674" s="55"/>
      <c r="N3674" s="55"/>
      <c r="O3674" s="55"/>
      <c r="P3674" s="55"/>
      <c r="Q3674" s="55"/>
      <c r="R3674" s="55"/>
      <c r="S3674" s="55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55"/>
      <c r="AG3674" s="55"/>
      <c r="AH3674" s="55"/>
      <c r="AI3674" s="55"/>
      <c r="AJ3674" s="55"/>
      <c r="AK3674" s="55"/>
      <c r="AL3674" s="55"/>
      <c r="AM3674" s="55"/>
      <c r="AN3674" s="55"/>
      <c r="AO3674" s="55"/>
      <c r="AP3674" s="55"/>
      <c r="AQ3674" s="55"/>
      <c r="AR3674" s="55"/>
      <c r="AS3674" s="55"/>
      <c r="AT3674" s="55"/>
      <c r="AU3674" s="55"/>
      <c r="AV3674" s="55"/>
      <c r="AW3674" s="55"/>
      <c r="AX3674" s="55"/>
      <c r="AY3674" s="55"/>
      <c r="AZ3674" s="55"/>
      <c r="BA3674" s="55"/>
      <c r="BB3674" s="55"/>
      <c r="BC3674" s="55"/>
      <c r="BD3674" s="13"/>
      <c r="BE3674" s="13"/>
      <c r="BF3674" s="13"/>
      <c r="BG3674" s="13"/>
      <c r="BH3674" s="13"/>
      <c r="BI3674" s="13"/>
      <c r="BJ3674" s="13"/>
      <c r="BK3674" s="13"/>
      <c r="BL3674" s="13"/>
      <c r="BM3674" s="13"/>
      <c r="BN3674" s="13"/>
      <c r="BO3674" s="13"/>
      <c r="BP3674" s="13"/>
      <c r="BQ3674" s="13"/>
      <c r="BR3674" s="13"/>
      <c r="BS3674" s="13"/>
      <c r="BT3674" s="13"/>
      <c r="BU3674" s="13"/>
      <c r="BV3674" s="13"/>
      <c r="BW3674" s="13"/>
      <c r="BX3674" s="13"/>
      <c r="BY3674" s="13"/>
      <c r="BZ3674" s="13"/>
      <c r="CA3674" s="13"/>
      <c r="CB3674" s="13"/>
      <c r="CC3674" s="13"/>
      <c r="CD3674" s="13"/>
      <c r="CE3674" s="13"/>
      <c r="CF3674" s="13"/>
      <c r="CG3674" s="13"/>
      <c r="CH3674" s="13"/>
      <c r="CI3674" s="13"/>
      <c r="CJ3674" s="13"/>
      <c r="CK3674" s="13"/>
      <c r="CL3674" s="13"/>
      <c r="CM3674" s="13"/>
      <c r="CN3674" s="13"/>
      <c r="CO3674" s="13"/>
      <c r="CP3674" s="13"/>
      <c r="CQ3674" s="13"/>
      <c r="CR3674" s="13"/>
      <c r="CS3674" s="13"/>
      <c r="CT3674" s="13"/>
      <c r="CU3674" s="13"/>
      <c r="CV3674" s="13"/>
      <c r="CW3674" s="13"/>
      <c r="CX3674" s="13"/>
      <c r="CY3674" s="13"/>
      <c r="CZ3674" s="13"/>
      <c r="DA3674" s="13"/>
      <c r="DB3674" s="13"/>
      <c r="DC3674" s="13"/>
      <c r="DD3674" s="13"/>
      <c r="DE3674" s="13"/>
      <c r="DF3674" s="13"/>
      <c r="DG3674" s="13"/>
      <c r="DH3674" s="13"/>
      <c r="DI3674" s="13"/>
      <c r="DJ3674" s="13"/>
      <c r="DK3674" s="13"/>
      <c r="DL3674" s="13"/>
      <c r="DM3674" s="13"/>
      <c r="DN3674" s="13"/>
      <c r="DO3674" s="13"/>
      <c r="DP3674" s="13"/>
      <c r="DQ3674" s="13"/>
      <c r="DR3674" s="13"/>
      <c r="DS3674" s="13"/>
    </row>
    <row r="3675" spans="1:123" ht="21">
      <c r="A3675" s="13"/>
      <c r="B3675" s="2" ph="1"/>
      <c r="C3675" s="13"/>
      <c r="D3675" s="13"/>
      <c r="E3675" s="13"/>
      <c r="F3675" s="13"/>
      <c r="G3675" s="13"/>
      <c r="H3675" s="55"/>
      <c r="I3675" s="55"/>
      <c r="J3675" s="55"/>
      <c r="K3675" s="55"/>
      <c r="L3675" s="55"/>
      <c r="M3675" s="55"/>
      <c r="N3675" s="55"/>
      <c r="O3675" s="55"/>
      <c r="P3675" s="55"/>
      <c r="Q3675" s="55"/>
      <c r="R3675" s="55"/>
      <c r="S3675" s="55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55"/>
      <c r="AG3675" s="55"/>
      <c r="AH3675" s="55"/>
      <c r="AI3675" s="55"/>
      <c r="AJ3675" s="55"/>
      <c r="AK3675" s="55"/>
      <c r="AL3675" s="55"/>
      <c r="AM3675" s="55"/>
      <c r="AN3675" s="55"/>
      <c r="AO3675" s="55"/>
      <c r="AP3675" s="55"/>
      <c r="AQ3675" s="55"/>
      <c r="AR3675" s="55"/>
      <c r="AS3675" s="55"/>
      <c r="AT3675" s="55"/>
      <c r="AU3675" s="55"/>
      <c r="AV3675" s="55"/>
      <c r="AW3675" s="55"/>
      <c r="AX3675" s="55"/>
      <c r="AY3675" s="55"/>
      <c r="AZ3675" s="55"/>
      <c r="BA3675" s="55"/>
      <c r="BB3675" s="55"/>
      <c r="BC3675" s="55"/>
      <c r="BD3675" s="13"/>
      <c r="BE3675" s="13"/>
      <c r="BF3675" s="13"/>
      <c r="BG3675" s="13"/>
      <c r="BH3675" s="13"/>
      <c r="BI3675" s="13"/>
      <c r="BJ3675" s="13"/>
      <c r="BK3675" s="13"/>
      <c r="BL3675" s="13"/>
      <c r="BM3675" s="13"/>
      <c r="BN3675" s="13"/>
      <c r="BO3675" s="13"/>
      <c r="BP3675" s="13"/>
      <c r="BQ3675" s="13"/>
      <c r="BR3675" s="13"/>
      <c r="BS3675" s="13"/>
      <c r="BT3675" s="13"/>
      <c r="BU3675" s="13"/>
      <c r="BV3675" s="13"/>
      <c r="BW3675" s="13"/>
      <c r="BX3675" s="13"/>
      <c r="BY3675" s="13"/>
      <c r="BZ3675" s="13"/>
      <c r="CA3675" s="13"/>
      <c r="CB3675" s="13"/>
      <c r="CC3675" s="13"/>
      <c r="CD3675" s="13"/>
      <c r="CE3675" s="13"/>
      <c r="CF3675" s="13"/>
      <c r="CG3675" s="13"/>
      <c r="CH3675" s="13"/>
      <c r="CI3675" s="13"/>
      <c r="CJ3675" s="13"/>
      <c r="CK3675" s="13"/>
      <c r="CL3675" s="13"/>
      <c r="CM3675" s="13"/>
      <c r="CN3675" s="13"/>
      <c r="CO3675" s="13"/>
      <c r="CP3675" s="13"/>
      <c r="CQ3675" s="13"/>
      <c r="CR3675" s="13"/>
      <c r="CS3675" s="13"/>
      <c r="CT3675" s="13"/>
      <c r="CU3675" s="13"/>
      <c r="CV3675" s="13"/>
      <c r="CW3675" s="13"/>
      <c r="CX3675" s="13"/>
      <c r="CY3675" s="13"/>
      <c r="CZ3675" s="13"/>
      <c r="DA3675" s="13"/>
      <c r="DB3675" s="13"/>
      <c r="DC3675" s="13"/>
      <c r="DD3675" s="13"/>
      <c r="DE3675" s="13"/>
      <c r="DF3675" s="13"/>
      <c r="DG3675" s="13"/>
      <c r="DH3675" s="13"/>
      <c r="DI3675" s="13"/>
      <c r="DJ3675" s="13"/>
      <c r="DK3675" s="13"/>
      <c r="DL3675" s="13"/>
      <c r="DM3675" s="13"/>
      <c r="DN3675" s="13"/>
      <c r="DO3675" s="13"/>
      <c r="DP3675" s="13"/>
      <c r="DQ3675" s="13"/>
      <c r="DR3675" s="13"/>
      <c r="DS3675" s="13"/>
    </row>
    <row r="3676" spans="1:123" ht="21">
      <c r="A3676" s="13"/>
      <c r="B3676" s="2" ph="1"/>
      <c r="C3676" s="13"/>
      <c r="D3676" s="13"/>
      <c r="E3676" s="13"/>
      <c r="F3676" s="13"/>
      <c r="G3676" s="13"/>
      <c r="H3676" s="55"/>
      <c r="I3676" s="55"/>
      <c r="J3676" s="55"/>
      <c r="K3676" s="55"/>
      <c r="L3676" s="55"/>
      <c r="M3676" s="55"/>
      <c r="N3676" s="55"/>
      <c r="O3676" s="55"/>
      <c r="P3676" s="55"/>
      <c r="Q3676" s="55"/>
      <c r="R3676" s="55"/>
      <c r="S3676" s="55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55"/>
      <c r="AG3676" s="55"/>
      <c r="AH3676" s="55"/>
      <c r="AI3676" s="55"/>
      <c r="AJ3676" s="55"/>
      <c r="AK3676" s="55"/>
      <c r="AL3676" s="55"/>
      <c r="AM3676" s="55"/>
      <c r="AN3676" s="55"/>
      <c r="AO3676" s="55"/>
      <c r="AP3676" s="55"/>
      <c r="AQ3676" s="55"/>
      <c r="AR3676" s="55"/>
      <c r="AS3676" s="55"/>
      <c r="AT3676" s="55"/>
      <c r="AU3676" s="55"/>
      <c r="AV3676" s="55"/>
      <c r="AW3676" s="55"/>
      <c r="AX3676" s="55"/>
      <c r="AY3676" s="55"/>
      <c r="AZ3676" s="55"/>
      <c r="BA3676" s="55"/>
      <c r="BB3676" s="55"/>
      <c r="BC3676" s="55"/>
      <c r="BD3676" s="13"/>
      <c r="BE3676" s="13"/>
      <c r="BF3676" s="13"/>
      <c r="BG3676" s="13"/>
      <c r="BH3676" s="13"/>
      <c r="BI3676" s="13"/>
      <c r="BJ3676" s="13"/>
      <c r="BK3676" s="13"/>
      <c r="BL3676" s="13"/>
      <c r="BM3676" s="13"/>
      <c r="BN3676" s="13"/>
      <c r="BO3676" s="13"/>
      <c r="BP3676" s="13"/>
      <c r="BQ3676" s="13"/>
      <c r="BR3676" s="13"/>
      <c r="BS3676" s="13"/>
      <c r="BT3676" s="13"/>
      <c r="BU3676" s="13"/>
      <c r="BV3676" s="13"/>
      <c r="BW3676" s="13"/>
      <c r="BX3676" s="13"/>
      <c r="BY3676" s="13"/>
      <c r="BZ3676" s="13"/>
      <c r="CA3676" s="13"/>
      <c r="CB3676" s="13"/>
      <c r="CC3676" s="13"/>
      <c r="CD3676" s="13"/>
      <c r="CE3676" s="13"/>
      <c r="CF3676" s="13"/>
      <c r="CG3676" s="13"/>
      <c r="CH3676" s="13"/>
      <c r="CI3676" s="13"/>
      <c r="CJ3676" s="13"/>
      <c r="CK3676" s="13"/>
      <c r="CL3676" s="13"/>
      <c r="CM3676" s="13"/>
      <c r="CN3676" s="13"/>
      <c r="CO3676" s="13"/>
      <c r="CP3676" s="13"/>
      <c r="CQ3676" s="13"/>
      <c r="CR3676" s="13"/>
      <c r="CS3676" s="13"/>
      <c r="CT3676" s="13"/>
      <c r="CU3676" s="13"/>
      <c r="CV3676" s="13"/>
      <c r="CW3676" s="13"/>
      <c r="CX3676" s="13"/>
      <c r="CY3676" s="13"/>
      <c r="CZ3676" s="13"/>
      <c r="DA3676" s="13"/>
      <c r="DB3676" s="13"/>
      <c r="DC3676" s="13"/>
      <c r="DD3676" s="13"/>
      <c r="DE3676" s="13"/>
      <c r="DF3676" s="13"/>
      <c r="DG3676" s="13"/>
      <c r="DH3676" s="13"/>
      <c r="DI3676" s="13"/>
      <c r="DJ3676" s="13"/>
      <c r="DK3676" s="13"/>
      <c r="DL3676" s="13"/>
      <c r="DM3676" s="13"/>
      <c r="DN3676" s="13"/>
      <c r="DO3676" s="13"/>
      <c r="DP3676" s="13"/>
      <c r="DQ3676" s="13"/>
      <c r="DR3676" s="13"/>
      <c r="DS3676" s="13"/>
    </row>
    <row r="3677" spans="1:123" ht="21">
      <c r="A3677" s="13"/>
      <c r="B3677" s="2" ph="1"/>
      <c r="C3677" s="13"/>
      <c r="D3677" s="13"/>
      <c r="E3677" s="13"/>
      <c r="F3677" s="13"/>
      <c r="G3677" s="13"/>
      <c r="H3677" s="55"/>
      <c r="I3677" s="55"/>
      <c r="J3677" s="55"/>
      <c r="K3677" s="55"/>
      <c r="L3677" s="55"/>
      <c r="M3677" s="55"/>
      <c r="N3677" s="55"/>
      <c r="O3677" s="55"/>
      <c r="P3677" s="55"/>
      <c r="Q3677" s="55"/>
      <c r="R3677" s="55"/>
      <c r="S3677" s="55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55"/>
      <c r="AG3677" s="55"/>
      <c r="AH3677" s="55"/>
      <c r="AI3677" s="55"/>
      <c r="AJ3677" s="55"/>
      <c r="AK3677" s="55"/>
      <c r="AL3677" s="55"/>
      <c r="AM3677" s="55"/>
      <c r="AN3677" s="55"/>
      <c r="AO3677" s="55"/>
      <c r="AP3677" s="55"/>
      <c r="AQ3677" s="55"/>
      <c r="AR3677" s="55"/>
      <c r="AS3677" s="55"/>
      <c r="AT3677" s="55"/>
      <c r="AU3677" s="55"/>
      <c r="AV3677" s="55"/>
      <c r="AW3677" s="55"/>
      <c r="AX3677" s="55"/>
      <c r="AY3677" s="55"/>
      <c r="AZ3677" s="55"/>
      <c r="BA3677" s="55"/>
      <c r="BB3677" s="55"/>
      <c r="BC3677" s="55"/>
      <c r="BD3677" s="13"/>
      <c r="BE3677" s="13"/>
      <c r="BF3677" s="13"/>
      <c r="BG3677" s="13"/>
      <c r="BH3677" s="13"/>
      <c r="BI3677" s="13"/>
      <c r="BJ3677" s="13"/>
      <c r="BK3677" s="13"/>
      <c r="BL3677" s="13"/>
      <c r="BM3677" s="13"/>
      <c r="BN3677" s="13"/>
      <c r="BO3677" s="13"/>
      <c r="BP3677" s="13"/>
      <c r="BQ3677" s="13"/>
      <c r="BR3677" s="13"/>
      <c r="BS3677" s="13"/>
      <c r="BT3677" s="13"/>
      <c r="BU3677" s="13"/>
      <c r="BV3677" s="13"/>
      <c r="BW3677" s="13"/>
      <c r="BX3677" s="13"/>
      <c r="BY3677" s="13"/>
      <c r="BZ3677" s="13"/>
      <c r="CA3677" s="13"/>
      <c r="CB3677" s="13"/>
      <c r="CC3677" s="13"/>
      <c r="CD3677" s="13"/>
      <c r="CE3677" s="13"/>
      <c r="CF3677" s="13"/>
      <c r="CG3677" s="13"/>
      <c r="CH3677" s="13"/>
      <c r="CI3677" s="13"/>
      <c r="CJ3677" s="13"/>
      <c r="CK3677" s="13"/>
      <c r="CL3677" s="13"/>
      <c r="CM3677" s="13"/>
      <c r="CN3677" s="13"/>
      <c r="CO3677" s="13"/>
      <c r="CP3677" s="13"/>
      <c r="CQ3677" s="13"/>
      <c r="CR3677" s="13"/>
      <c r="CS3677" s="13"/>
      <c r="CT3677" s="13"/>
      <c r="CU3677" s="13"/>
      <c r="CV3677" s="13"/>
      <c r="CW3677" s="13"/>
      <c r="CX3677" s="13"/>
      <c r="CY3677" s="13"/>
      <c r="CZ3677" s="13"/>
      <c r="DA3677" s="13"/>
      <c r="DB3677" s="13"/>
      <c r="DC3677" s="13"/>
      <c r="DD3677" s="13"/>
      <c r="DE3677" s="13"/>
      <c r="DF3677" s="13"/>
      <c r="DG3677" s="13"/>
      <c r="DH3677" s="13"/>
      <c r="DI3677" s="13"/>
      <c r="DJ3677" s="13"/>
      <c r="DK3677" s="13"/>
      <c r="DL3677" s="13"/>
      <c r="DM3677" s="13"/>
      <c r="DN3677" s="13"/>
      <c r="DO3677" s="13"/>
      <c r="DP3677" s="13"/>
      <c r="DQ3677" s="13"/>
      <c r="DR3677" s="13"/>
      <c r="DS3677" s="13"/>
    </row>
    <row r="3678" spans="1:123" ht="21">
      <c r="A3678" s="13"/>
      <c r="B3678" s="2" ph="1"/>
      <c r="C3678" s="13"/>
      <c r="D3678" s="13"/>
      <c r="E3678" s="13"/>
      <c r="F3678" s="13"/>
      <c r="G3678" s="13"/>
      <c r="H3678" s="55"/>
      <c r="I3678" s="55"/>
      <c r="J3678" s="55"/>
      <c r="K3678" s="55"/>
      <c r="L3678" s="55"/>
      <c r="M3678" s="55"/>
      <c r="N3678" s="55"/>
      <c r="O3678" s="55"/>
      <c r="P3678" s="55"/>
      <c r="Q3678" s="55"/>
      <c r="R3678" s="55"/>
      <c r="S3678" s="55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55"/>
      <c r="AG3678" s="55"/>
      <c r="AH3678" s="55"/>
      <c r="AI3678" s="55"/>
      <c r="AJ3678" s="55"/>
      <c r="AK3678" s="55"/>
      <c r="AL3678" s="55"/>
      <c r="AM3678" s="55"/>
      <c r="AN3678" s="55"/>
      <c r="AO3678" s="55"/>
      <c r="AP3678" s="55"/>
      <c r="AQ3678" s="55"/>
      <c r="AR3678" s="55"/>
      <c r="AS3678" s="55"/>
      <c r="AT3678" s="55"/>
      <c r="AU3678" s="55"/>
      <c r="AV3678" s="55"/>
      <c r="AW3678" s="55"/>
      <c r="AX3678" s="55"/>
      <c r="AY3678" s="55"/>
      <c r="AZ3678" s="55"/>
      <c r="BA3678" s="55"/>
      <c r="BB3678" s="55"/>
      <c r="BC3678" s="55"/>
      <c r="BD3678" s="13"/>
      <c r="BE3678" s="13"/>
      <c r="BF3678" s="13"/>
      <c r="BG3678" s="13"/>
      <c r="BH3678" s="13"/>
      <c r="BI3678" s="13"/>
      <c r="BJ3678" s="13"/>
      <c r="BK3678" s="13"/>
      <c r="BL3678" s="13"/>
      <c r="BM3678" s="13"/>
      <c r="BN3678" s="13"/>
      <c r="BO3678" s="13"/>
      <c r="BP3678" s="13"/>
      <c r="BQ3678" s="13"/>
      <c r="BR3678" s="13"/>
      <c r="BS3678" s="13"/>
      <c r="BT3678" s="13"/>
      <c r="BU3678" s="13"/>
      <c r="BV3678" s="13"/>
      <c r="BW3678" s="13"/>
      <c r="BX3678" s="13"/>
      <c r="BY3678" s="13"/>
      <c r="BZ3678" s="13"/>
      <c r="CA3678" s="13"/>
      <c r="CB3678" s="13"/>
      <c r="CC3678" s="13"/>
      <c r="CD3678" s="13"/>
      <c r="CE3678" s="13"/>
      <c r="CF3678" s="13"/>
      <c r="CG3678" s="13"/>
      <c r="CH3678" s="13"/>
      <c r="CI3678" s="13"/>
      <c r="CJ3678" s="13"/>
      <c r="CK3678" s="13"/>
      <c r="CL3678" s="13"/>
      <c r="CM3678" s="13"/>
      <c r="CN3678" s="13"/>
      <c r="CO3678" s="13"/>
      <c r="CP3678" s="13"/>
      <c r="CQ3678" s="13"/>
      <c r="CR3678" s="13"/>
      <c r="CS3678" s="13"/>
      <c r="CT3678" s="13"/>
      <c r="CU3678" s="13"/>
      <c r="CV3678" s="13"/>
      <c r="CW3678" s="13"/>
      <c r="CX3678" s="13"/>
      <c r="CY3678" s="13"/>
      <c r="CZ3678" s="13"/>
      <c r="DA3678" s="13"/>
      <c r="DB3678" s="13"/>
      <c r="DC3678" s="13"/>
      <c r="DD3678" s="13"/>
      <c r="DE3678" s="13"/>
      <c r="DF3678" s="13"/>
      <c r="DG3678" s="13"/>
      <c r="DH3678" s="13"/>
      <c r="DI3678" s="13"/>
      <c r="DJ3678" s="13"/>
      <c r="DK3678" s="13"/>
      <c r="DL3678" s="13"/>
      <c r="DM3678" s="13"/>
      <c r="DN3678" s="13"/>
      <c r="DO3678" s="13"/>
      <c r="DP3678" s="13"/>
      <c r="DQ3678" s="13"/>
      <c r="DR3678" s="13"/>
      <c r="DS3678" s="13"/>
    </row>
    <row r="3679" spans="1:123" ht="21">
      <c r="A3679" s="13"/>
      <c r="B3679" s="2" ph="1"/>
      <c r="C3679" s="13"/>
      <c r="D3679" s="13"/>
      <c r="E3679" s="13"/>
      <c r="F3679" s="13"/>
      <c r="G3679" s="13"/>
      <c r="H3679" s="55"/>
      <c r="I3679" s="55"/>
      <c r="J3679" s="55"/>
      <c r="K3679" s="55"/>
      <c r="L3679" s="55"/>
      <c r="M3679" s="55"/>
      <c r="N3679" s="55"/>
      <c r="O3679" s="55"/>
      <c r="P3679" s="55"/>
      <c r="Q3679" s="55"/>
      <c r="R3679" s="55"/>
      <c r="S3679" s="55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55"/>
      <c r="AG3679" s="55"/>
      <c r="AH3679" s="55"/>
      <c r="AI3679" s="55"/>
      <c r="AJ3679" s="55"/>
      <c r="AK3679" s="55"/>
      <c r="AL3679" s="55"/>
      <c r="AM3679" s="55"/>
      <c r="AN3679" s="55"/>
      <c r="AO3679" s="55"/>
      <c r="AP3679" s="55"/>
      <c r="AQ3679" s="55"/>
      <c r="AR3679" s="55"/>
      <c r="AS3679" s="55"/>
      <c r="AT3679" s="55"/>
      <c r="AU3679" s="55"/>
      <c r="AV3679" s="55"/>
      <c r="AW3679" s="55"/>
      <c r="AX3679" s="55"/>
      <c r="AY3679" s="55"/>
      <c r="AZ3679" s="55"/>
      <c r="BA3679" s="55"/>
      <c r="BB3679" s="55"/>
      <c r="BC3679" s="55"/>
      <c r="BD3679" s="13"/>
      <c r="BE3679" s="13"/>
      <c r="BF3679" s="13"/>
      <c r="BG3679" s="13"/>
      <c r="BH3679" s="13"/>
      <c r="BI3679" s="13"/>
      <c r="BJ3679" s="13"/>
      <c r="BK3679" s="13"/>
      <c r="BL3679" s="13"/>
      <c r="BM3679" s="13"/>
      <c r="BN3679" s="13"/>
      <c r="BO3679" s="13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13"/>
      <c r="CC3679" s="13"/>
      <c r="CD3679" s="13"/>
      <c r="CE3679" s="13"/>
      <c r="CF3679" s="13"/>
      <c r="CG3679" s="13"/>
      <c r="CH3679" s="13"/>
      <c r="CI3679" s="13"/>
      <c r="CJ3679" s="13"/>
      <c r="CK3679" s="13"/>
      <c r="CL3679" s="13"/>
      <c r="CM3679" s="13"/>
      <c r="CN3679" s="13"/>
      <c r="CO3679" s="13"/>
      <c r="CP3679" s="13"/>
      <c r="CQ3679" s="13"/>
      <c r="CR3679" s="13"/>
      <c r="CS3679" s="13"/>
      <c r="CT3679" s="13"/>
      <c r="CU3679" s="13"/>
      <c r="CV3679" s="13"/>
      <c r="CW3679" s="13"/>
      <c r="CX3679" s="13"/>
      <c r="CY3679" s="13"/>
      <c r="CZ3679" s="13"/>
      <c r="DA3679" s="13"/>
      <c r="DB3679" s="13"/>
      <c r="DC3679" s="13"/>
      <c r="DD3679" s="13"/>
      <c r="DE3679" s="13"/>
      <c r="DF3679" s="13"/>
      <c r="DG3679" s="13"/>
      <c r="DH3679" s="13"/>
      <c r="DI3679" s="13"/>
      <c r="DJ3679" s="13"/>
      <c r="DK3679" s="13"/>
      <c r="DL3679" s="13"/>
      <c r="DM3679" s="13"/>
      <c r="DN3679" s="13"/>
      <c r="DO3679" s="13"/>
      <c r="DP3679" s="13"/>
      <c r="DQ3679" s="13"/>
      <c r="DR3679" s="13"/>
      <c r="DS3679" s="13"/>
    </row>
    <row r="3680" spans="1:123" ht="21">
      <c r="A3680" s="13"/>
      <c r="B3680" s="2" ph="1"/>
      <c r="C3680" s="13"/>
      <c r="D3680" s="13"/>
      <c r="E3680" s="13"/>
      <c r="F3680" s="13"/>
      <c r="G3680" s="13"/>
      <c r="H3680" s="55"/>
      <c r="I3680" s="55"/>
      <c r="J3680" s="55"/>
      <c r="K3680" s="55"/>
      <c r="L3680" s="55"/>
      <c r="M3680" s="55"/>
      <c r="N3680" s="55"/>
      <c r="O3680" s="55"/>
      <c r="P3680" s="55"/>
      <c r="Q3680" s="55"/>
      <c r="R3680" s="55"/>
      <c r="S3680" s="55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55"/>
      <c r="AG3680" s="55"/>
      <c r="AH3680" s="55"/>
      <c r="AI3680" s="55"/>
      <c r="AJ3680" s="55"/>
      <c r="AK3680" s="55"/>
      <c r="AL3680" s="55"/>
      <c r="AM3680" s="55"/>
      <c r="AN3680" s="55"/>
      <c r="AO3680" s="55"/>
      <c r="AP3680" s="55"/>
      <c r="AQ3680" s="55"/>
      <c r="AR3680" s="55"/>
      <c r="AS3680" s="55"/>
      <c r="AT3680" s="55"/>
      <c r="AU3680" s="55"/>
      <c r="AV3680" s="55"/>
      <c r="AW3680" s="55"/>
      <c r="AX3680" s="55"/>
      <c r="AY3680" s="55"/>
      <c r="AZ3680" s="55"/>
      <c r="BA3680" s="55"/>
      <c r="BB3680" s="55"/>
      <c r="BC3680" s="55"/>
      <c r="BD3680" s="13"/>
      <c r="BE3680" s="13"/>
      <c r="BF3680" s="13"/>
      <c r="BG3680" s="13"/>
      <c r="BH3680" s="13"/>
      <c r="BI3680" s="13"/>
      <c r="BJ3680" s="13"/>
      <c r="BK3680" s="13"/>
      <c r="BL3680" s="13"/>
      <c r="BM3680" s="13"/>
      <c r="BN3680" s="13"/>
      <c r="BO3680" s="13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13"/>
      <c r="CC3680" s="13"/>
      <c r="CD3680" s="13"/>
      <c r="CE3680" s="13"/>
      <c r="CF3680" s="13"/>
      <c r="CG3680" s="13"/>
      <c r="CH3680" s="13"/>
      <c r="CI3680" s="13"/>
      <c r="CJ3680" s="13"/>
      <c r="CK3680" s="13"/>
      <c r="CL3680" s="13"/>
      <c r="CM3680" s="13"/>
      <c r="CN3680" s="13"/>
      <c r="CO3680" s="13"/>
      <c r="CP3680" s="13"/>
      <c r="CQ3680" s="13"/>
      <c r="CR3680" s="13"/>
      <c r="CS3680" s="13"/>
      <c r="CT3680" s="13"/>
      <c r="CU3680" s="13"/>
      <c r="CV3680" s="13"/>
      <c r="CW3680" s="13"/>
      <c r="CX3680" s="13"/>
      <c r="CY3680" s="13"/>
      <c r="CZ3680" s="13"/>
      <c r="DA3680" s="13"/>
      <c r="DB3680" s="13"/>
      <c r="DC3680" s="13"/>
      <c r="DD3680" s="13"/>
      <c r="DE3680" s="13"/>
      <c r="DF3680" s="13"/>
      <c r="DG3680" s="13"/>
      <c r="DH3680" s="13"/>
      <c r="DI3680" s="13"/>
      <c r="DJ3680" s="13"/>
      <c r="DK3680" s="13"/>
      <c r="DL3680" s="13"/>
      <c r="DM3680" s="13"/>
      <c r="DN3680" s="13"/>
      <c r="DO3680" s="13"/>
      <c r="DP3680" s="13"/>
      <c r="DQ3680" s="13"/>
      <c r="DR3680" s="13"/>
      <c r="DS3680" s="13"/>
    </row>
    <row r="3681" spans="1:123" ht="21">
      <c r="A3681" s="13"/>
      <c r="B3681" s="2" ph="1"/>
      <c r="C3681" s="13"/>
      <c r="D3681" s="13"/>
      <c r="E3681" s="13"/>
      <c r="F3681" s="13"/>
      <c r="G3681" s="13"/>
      <c r="H3681" s="55"/>
      <c r="I3681" s="55"/>
      <c r="J3681" s="55"/>
      <c r="K3681" s="55"/>
      <c r="L3681" s="55"/>
      <c r="M3681" s="55"/>
      <c r="N3681" s="55"/>
      <c r="O3681" s="55"/>
      <c r="P3681" s="55"/>
      <c r="Q3681" s="55"/>
      <c r="R3681" s="55"/>
      <c r="S3681" s="55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55"/>
      <c r="AG3681" s="55"/>
      <c r="AH3681" s="55"/>
      <c r="AI3681" s="55"/>
      <c r="AJ3681" s="55"/>
      <c r="AK3681" s="55"/>
      <c r="AL3681" s="55"/>
      <c r="AM3681" s="55"/>
      <c r="AN3681" s="55"/>
      <c r="AO3681" s="55"/>
      <c r="AP3681" s="55"/>
      <c r="AQ3681" s="55"/>
      <c r="AR3681" s="55"/>
      <c r="AS3681" s="55"/>
      <c r="AT3681" s="55"/>
      <c r="AU3681" s="55"/>
      <c r="AV3681" s="55"/>
      <c r="AW3681" s="55"/>
      <c r="AX3681" s="55"/>
      <c r="AY3681" s="55"/>
      <c r="AZ3681" s="55"/>
      <c r="BA3681" s="55"/>
      <c r="BB3681" s="55"/>
      <c r="BC3681" s="55"/>
      <c r="BD3681" s="13"/>
      <c r="BE3681" s="13"/>
      <c r="BF3681" s="13"/>
      <c r="BG3681" s="13"/>
      <c r="BH3681" s="13"/>
      <c r="BI3681" s="13"/>
      <c r="BJ3681" s="13"/>
      <c r="BK3681" s="13"/>
      <c r="BL3681" s="13"/>
      <c r="BM3681" s="13"/>
      <c r="BN3681" s="13"/>
      <c r="BO3681" s="13"/>
      <c r="BP3681" s="13"/>
      <c r="BQ3681" s="13"/>
      <c r="BR3681" s="13"/>
      <c r="BS3681" s="13"/>
      <c r="BT3681" s="13"/>
      <c r="BU3681" s="13"/>
      <c r="BV3681" s="13"/>
      <c r="BW3681" s="13"/>
      <c r="BX3681" s="13"/>
      <c r="BY3681" s="13"/>
      <c r="BZ3681" s="13"/>
      <c r="CA3681" s="13"/>
      <c r="CB3681" s="13"/>
      <c r="CC3681" s="13"/>
      <c r="CD3681" s="13"/>
      <c r="CE3681" s="13"/>
      <c r="CF3681" s="13"/>
      <c r="CG3681" s="13"/>
      <c r="CH3681" s="13"/>
      <c r="CI3681" s="13"/>
      <c r="CJ3681" s="13"/>
      <c r="CK3681" s="13"/>
      <c r="CL3681" s="13"/>
      <c r="CM3681" s="13"/>
      <c r="CN3681" s="13"/>
      <c r="CO3681" s="13"/>
      <c r="CP3681" s="13"/>
      <c r="CQ3681" s="13"/>
      <c r="CR3681" s="13"/>
      <c r="CS3681" s="13"/>
      <c r="CT3681" s="13"/>
      <c r="CU3681" s="13"/>
      <c r="CV3681" s="13"/>
      <c r="CW3681" s="13"/>
      <c r="CX3681" s="13"/>
      <c r="CY3681" s="13"/>
      <c r="CZ3681" s="13"/>
      <c r="DA3681" s="13"/>
      <c r="DB3681" s="13"/>
      <c r="DC3681" s="13"/>
      <c r="DD3681" s="13"/>
      <c r="DE3681" s="13"/>
      <c r="DF3681" s="13"/>
      <c r="DG3681" s="13"/>
      <c r="DH3681" s="13"/>
      <c r="DI3681" s="13"/>
      <c r="DJ3681" s="13"/>
      <c r="DK3681" s="13"/>
      <c r="DL3681" s="13"/>
      <c r="DM3681" s="13"/>
      <c r="DN3681" s="13"/>
      <c r="DO3681" s="13"/>
      <c r="DP3681" s="13"/>
      <c r="DQ3681" s="13"/>
      <c r="DR3681" s="13"/>
      <c r="DS3681" s="13"/>
    </row>
    <row r="3682" spans="1:123" ht="21">
      <c r="A3682" s="13"/>
      <c r="B3682" s="2" ph="1"/>
      <c r="C3682" s="13"/>
      <c r="D3682" s="13"/>
      <c r="E3682" s="13"/>
      <c r="F3682" s="13"/>
      <c r="G3682" s="13"/>
      <c r="H3682" s="55"/>
      <c r="I3682" s="55"/>
      <c r="J3682" s="55"/>
      <c r="K3682" s="55"/>
      <c r="L3682" s="55"/>
      <c r="M3682" s="55"/>
      <c r="N3682" s="55"/>
      <c r="O3682" s="55"/>
      <c r="P3682" s="55"/>
      <c r="Q3682" s="55"/>
      <c r="R3682" s="55"/>
      <c r="S3682" s="55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55"/>
      <c r="AG3682" s="55"/>
      <c r="AH3682" s="55"/>
      <c r="AI3682" s="55"/>
      <c r="AJ3682" s="55"/>
      <c r="AK3682" s="55"/>
      <c r="AL3682" s="55"/>
      <c r="AM3682" s="55"/>
      <c r="AN3682" s="55"/>
      <c r="AO3682" s="55"/>
      <c r="AP3682" s="55"/>
      <c r="AQ3682" s="55"/>
      <c r="AR3682" s="55"/>
      <c r="AS3682" s="55"/>
      <c r="AT3682" s="55"/>
      <c r="AU3682" s="55"/>
      <c r="AV3682" s="55"/>
      <c r="AW3682" s="55"/>
      <c r="AX3682" s="55"/>
      <c r="AY3682" s="55"/>
      <c r="AZ3682" s="55"/>
      <c r="BA3682" s="55"/>
      <c r="BB3682" s="55"/>
      <c r="BC3682" s="55"/>
      <c r="BD3682" s="13"/>
      <c r="BE3682" s="13"/>
      <c r="BF3682" s="13"/>
      <c r="BG3682" s="13"/>
      <c r="BH3682" s="13"/>
      <c r="BI3682" s="13"/>
      <c r="BJ3682" s="13"/>
      <c r="BK3682" s="13"/>
      <c r="BL3682" s="13"/>
      <c r="BM3682" s="13"/>
      <c r="BN3682" s="13"/>
      <c r="BO3682" s="13"/>
      <c r="BP3682" s="13"/>
      <c r="BQ3682" s="13"/>
      <c r="BR3682" s="13"/>
      <c r="BS3682" s="13"/>
      <c r="BT3682" s="13"/>
      <c r="BU3682" s="13"/>
      <c r="BV3682" s="13"/>
      <c r="BW3682" s="13"/>
      <c r="BX3682" s="13"/>
      <c r="BY3682" s="13"/>
      <c r="BZ3682" s="13"/>
      <c r="CA3682" s="13"/>
      <c r="CB3682" s="13"/>
      <c r="CC3682" s="13"/>
      <c r="CD3682" s="13"/>
      <c r="CE3682" s="13"/>
      <c r="CF3682" s="13"/>
      <c r="CG3682" s="13"/>
      <c r="CH3682" s="13"/>
      <c r="CI3682" s="13"/>
      <c r="CJ3682" s="13"/>
      <c r="CK3682" s="13"/>
      <c r="CL3682" s="13"/>
      <c r="CM3682" s="13"/>
      <c r="CN3682" s="13"/>
      <c r="CO3682" s="13"/>
      <c r="CP3682" s="13"/>
      <c r="CQ3682" s="13"/>
      <c r="CR3682" s="13"/>
      <c r="CS3682" s="13"/>
      <c r="CT3682" s="13"/>
      <c r="CU3682" s="13"/>
      <c r="CV3682" s="13"/>
      <c r="CW3682" s="13"/>
      <c r="CX3682" s="13"/>
      <c r="CY3682" s="13"/>
      <c r="CZ3682" s="13"/>
      <c r="DA3682" s="13"/>
      <c r="DB3682" s="13"/>
      <c r="DC3682" s="13"/>
      <c r="DD3682" s="13"/>
      <c r="DE3682" s="13"/>
      <c r="DF3682" s="13"/>
      <c r="DG3682" s="13"/>
      <c r="DH3682" s="13"/>
      <c r="DI3682" s="13"/>
      <c r="DJ3682" s="13"/>
      <c r="DK3682" s="13"/>
      <c r="DL3682" s="13"/>
      <c r="DM3682" s="13"/>
      <c r="DN3682" s="13"/>
      <c r="DO3682" s="13"/>
      <c r="DP3682" s="13"/>
      <c r="DQ3682" s="13"/>
      <c r="DR3682" s="13"/>
      <c r="DS3682" s="13"/>
    </row>
    <row r="3683" spans="1:123" ht="21">
      <c r="A3683" s="13"/>
      <c r="B3683" s="2" ph="1"/>
      <c r="C3683" s="13"/>
      <c r="D3683" s="13"/>
      <c r="E3683" s="13"/>
      <c r="F3683" s="13"/>
      <c r="G3683" s="13"/>
      <c r="H3683" s="55"/>
      <c r="I3683" s="55"/>
      <c r="J3683" s="55"/>
      <c r="K3683" s="55"/>
      <c r="L3683" s="55"/>
      <c r="M3683" s="55"/>
      <c r="N3683" s="55"/>
      <c r="O3683" s="55"/>
      <c r="P3683" s="55"/>
      <c r="Q3683" s="55"/>
      <c r="R3683" s="55"/>
      <c r="S3683" s="55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55"/>
      <c r="AG3683" s="55"/>
      <c r="AH3683" s="55"/>
      <c r="AI3683" s="55"/>
      <c r="AJ3683" s="55"/>
      <c r="AK3683" s="55"/>
      <c r="AL3683" s="55"/>
      <c r="AM3683" s="55"/>
      <c r="AN3683" s="55"/>
      <c r="AO3683" s="55"/>
      <c r="AP3683" s="55"/>
      <c r="AQ3683" s="55"/>
      <c r="AR3683" s="55"/>
      <c r="AS3683" s="55"/>
      <c r="AT3683" s="55"/>
      <c r="AU3683" s="55"/>
      <c r="AV3683" s="55"/>
      <c r="AW3683" s="55"/>
      <c r="AX3683" s="55"/>
      <c r="AY3683" s="55"/>
      <c r="AZ3683" s="55"/>
      <c r="BA3683" s="55"/>
      <c r="BB3683" s="55"/>
      <c r="BC3683" s="55"/>
      <c r="BD3683" s="13"/>
      <c r="BE3683" s="13"/>
      <c r="BF3683" s="13"/>
      <c r="BG3683" s="13"/>
      <c r="BH3683" s="13"/>
      <c r="BI3683" s="13"/>
      <c r="BJ3683" s="13"/>
      <c r="BK3683" s="13"/>
      <c r="BL3683" s="13"/>
      <c r="BM3683" s="13"/>
      <c r="BN3683" s="13"/>
      <c r="BO3683" s="13"/>
      <c r="BP3683" s="13"/>
      <c r="BQ3683" s="13"/>
      <c r="BR3683" s="13"/>
      <c r="BS3683" s="13"/>
      <c r="BT3683" s="13"/>
      <c r="BU3683" s="13"/>
      <c r="BV3683" s="13"/>
      <c r="BW3683" s="13"/>
      <c r="BX3683" s="13"/>
      <c r="BY3683" s="13"/>
      <c r="BZ3683" s="13"/>
      <c r="CA3683" s="13"/>
      <c r="CB3683" s="13"/>
      <c r="CC3683" s="13"/>
      <c r="CD3683" s="13"/>
      <c r="CE3683" s="13"/>
      <c r="CF3683" s="13"/>
      <c r="CG3683" s="13"/>
      <c r="CH3683" s="13"/>
      <c r="CI3683" s="13"/>
      <c r="CJ3683" s="13"/>
      <c r="CK3683" s="13"/>
      <c r="CL3683" s="13"/>
      <c r="CM3683" s="13"/>
      <c r="CN3683" s="13"/>
      <c r="CO3683" s="13"/>
      <c r="CP3683" s="13"/>
      <c r="CQ3683" s="13"/>
      <c r="CR3683" s="13"/>
      <c r="CS3683" s="13"/>
      <c r="CT3683" s="13"/>
      <c r="CU3683" s="13"/>
      <c r="CV3683" s="13"/>
      <c r="CW3683" s="13"/>
      <c r="CX3683" s="13"/>
      <c r="CY3683" s="13"/>
      <c r="CZ3683" s="13"/>
      <c r="DA3683" s="13"/>
      <c r="DB3683" s="13"/>
      <c r="DC3683" s="13"/>
      <c r="DD3683" s="13"/>
      <c r="DE3683" s="13"/>
      <c r="DF3683" s="13"/>
      <c r="DG3683" s="13"/>
      <c r="DH3683" s="13"/>
      <c r="DI3683" s="13"/>
      <c r="DJ3683" s="13"/>
      <c r="DK3683" s="13"/>
      <c r="DL3683" s="13"/>
      <c r="DM3683" s="13"/>
      <c r="DN3683" s="13"/>
      <c r="DO3683" s="13"/>
      <c r="DP3683" s="13"/>
      <c r="DQ3683" s="13"/>
      <c r="DR3683" s="13"/>
      <c r="DS3683" s="13"/>
    </row>
    <row r="3684" spans="1:123" ht="21">
      <c r="A3684" s="13"/>
      <c r="B3684" s="2" ph="1"/>
      <c r="C3684" s="13"/>
      <c r="D3684" s="13"/>
      <c r="E3684" s="13"/>
      <c r="F3684" s="13"/>
      <c r="G3684" s="13"/>
      <c r="H3684" s="55"/>
      <c r="I3684" s="55"/>
      <c r="J3684" s="55"/>
      <c r="K3684" s="55"/>
      <c r="L3684" s="55"/>
      <c r="M3684" s="55"/>
      <c r="N3684" s="55"/>
      <c r="O3684" s="55"/>
      <c r="P3684" s="55"/>
      <c r="Q3684" s="55"/>
      <c r="R3684" s="55"/>
      <c r="S3684" s="55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55"/>
      <c r="AG3684" s="55"/>
      <c r="AH3684" s="55"/>
      <c r="AI3684" s="55"/>
      <c r="AJ3684" s="55"/>
      <c r="AK3684" s="55"/>
      <c r="AL3684" s="55"/>
      <c r="AM3684" s="55"/>
      <c r="AN3684" s="55"/>
      <c r="AO3684" s="55"/>
      <c r="AP3684" s="55"/>
      <c r="AQ3684" s="55"/>
      <c r="AR3684" s="55"/>
      <c r="AS3684" s="55"/>
      <c r="AT3684" s="55"/>
      <c r="AU3684" s="55"/>
      <c r="AV3684" s="55"/>
      <c r="AW3684" s="55"/>
      <c r="AX3684" s="55"/>
      <c r="AY3684" s="55"/>
      <c r="AZ3684" s="55"/>
      <c r="BA3684" s="55"/>
      <c r="BB3684" s="55"/>
      <c r="BC3684" s="55"/>
      <c r="BD3684" s="13"/>
      <c r="BE3684" s="13"/>
      <c r="BF3684" s="13"/>
      <c r="BG3684" s="13"/>
      <c r="BH3684" s="13"/>
      <c r="BI3684" s="13"/>
      <c r="BJ3684" s="13"/>
      <c r="BK3684" s="13"/>
      <c r="BL3684" s="13"/>
      <c r="BM3684" s="13"/>
      <c r="BN3684" s="13"/>
      <c r="BO3684" s="13"/>
      <c r="BP3684" s="13"/>
      <c r="BQ3684" s="13"/>
      <c r="BR3684" s="13"/>
      <c r="BS3684" s="13"/>
      <c r="BT3684" s="13"/>
      <c r="BU3684" s="13"/>
      <c r="BV3684" s="13"/>
      <c r="BW3684" s="13"/>
      <c r="BX3684" s="13"/>
      <c r="BY3684" s="13"/>
      <c r="BZ3684" s="13"/>
      <c r="CA3684" s="13"/>
      <c r="CB3684" s="13"/>
      <c r="CC3684" s="13"/>
      <c r="CD3684" s="13"/>
      <c r="CE3684" s="13"/>
      <c r="CF3684" s="13"/>
      <c r="CG3684" s="13"/>
      <c r="CH3684" s="13"/>
      <c r="CI3684" s="13"/>
      <c r="CJ3684" s="13"/>
      <c r="CK3684" s="13"/>
      <c r="CL3684" s="13"/>
      <c r="CM3684" s="13"/>
      <c r="CN3684" s="13"/>
      <c r="CO3684" s="13"/>
      <c r="CP3684" s="13"/>
      <c r="CQ3684" s="13"/>
      <c r="CR3684" s="13"/>
      <c r="CS3684" s="13"/>
      <c r="CT3684" s="13"/>
      <c r="CU3684" s="13"/>
      <c r="CV3684" s="13"/>
      <c r="CW3684" s="13"/>
      <c r="CX3684" s="13"/>
      <c r="CY3684" s="13"/>
      <c r="CZ3684" s="13"/>
      <c r="DA3684" s="13"/>
      <c r="DB3684" s="13"/>
      <c r="DC3684" s="13"/>
      <c r="DD3684" s="13"/>
      <c r="DE3684" s="13"/>
      <c r="DF3684" s="13"/>
      <c r="DG3684" s="13"/>
      <c r="DH3684" s="13"/>
      <c r="DI3684" s="13"/>
      <c r="DJ3684" s="13"/>
      <c r="DK3684" s="13"/>
      <c r="DL3684" s="13"/>
      <c r="DM3684" s="13"/>
      <c r="DN3684" s="13"/>
      <c r="DO3684" s="13"/>
      <c r="DP3684" s="13"/>
      <c r="DQ3684" s="13"/>
      <c r="DR3684" s="13"/>
      <c r="DS3684" s="13"/>
    </row>
    <row r="3685" spans="1:123" ht="21">
      <c r="A3685" s="13"/>
      <c r="B3685" s="2" ph="1"/>
      <c r="C3685" s="13"/>
      <c r="D3685" s="13"/>
      <c r="E3685" s="13"/>
      <c r="F3685" s="13"/>
      <c r="G3685" s="13"/>
      <c r="H3685" s="55"/>
      <c r="I3685" s="55"/>
      <c r="J3685" s="55"/>
      <c r="K3685" s="55"/>
      <c r="L3685" s="55"/>
      <c r="M3685" s="55"/>
      <c r="N3685" s="55"/>
      <c r="O3685" s="55"/>
      <c r="P3685" s="55"/>
      <c r="Q3685" s="55"/>
      <c r="R3685" s="55"/>
      <c r="S3685" s="55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55"/>
      <c r="AG3685" s="55"/>
      <c r="AH3685" s="55"/>
      <c r="AI3685" s="55"/>
      <c r="AJ3685" s="55"/>
      <c r="AK3685" s="55"/>
      <c r="AL3685" s="55"/>
      <c r="AM3685" s="55"/>
      <c r="AN3685" s="55"/>
      <c r="AO3685" s="55"/>
      <c r="AP3685" s="55"/>
      <c r="AQ3685" s="55"/>
      <c r="AR3685" s="55"/>
      <c r="AS3685" s="55"/>
      <c r="AT3685" s="55"/>
      <c r="AU3685" s="55"/>
      <c r="AV3685" s="55"/>
      <c r="AW3685" s="55"/>
      <c r="AX3685" s="55"/>
      <c r="AY3685" s="55"/>
      <c r="AZ3685" s="55"/>
      <c r="BA3685" s="55"/>
      <c r="BB3685" s="55"/>
      <c r="BC3685" s="55"/>
      <c r="BD3685" s="13"/>
      <c r="BE3685" s="13"/>
      <c r="BF3685" s="13"/>
      <c r="BG3685" s="13"/>
      <c r="BH3685" s="13"/>
      <c r="BI3685" s="13"/>
      <c r="BJ3685" s="13"/>
      <c r="BK3685" s="13"/>
      <c r="BL3685" s="13"/>
      <c r="BM3685" s="13"/>
      <c r="BN3685" s="13"/>
      <c r="BO3685" s="13"/>
      <c r="BP3685" s="13"/>
      <c r="BQ3685" s="13"/>
      <c r="BR3685" s="13"/>
      <c r="BS3685" s="13"/>
      <c r="BT3685" s="13"/>
      <c r="BU3685" s="13"/>
      <c r="BV3685" s="13"/>
      <c r="BW3685" s="13"/>
      <c r="BX3685" s="13"/>
      <c r="BY3685" s="13"/>
      <c r="BZ3685" s="13"/>
      <c r="CA3685" s="13"/>
      <c r="CB3685" s="13"/>
      <c r="CC3685" s="13"/>
      <c r="CD3685" s="13"/>
      <c r="CE3685" s="13"/>
      <c r="CF3685" s="13"/>
      <c r="CG3685" s="13"/>
      <c r="CH3685" s="13"/>
      <c r="CI3685" s="13"/>
      <c r="CJ3685" s="13"/>
      <c r="CK3685" s="13"/>
      <c r="CL3685" s="13"/>
      <c r="CM3685" s="13"/>
      <c r="CN3685" s="13"/>
      <c r="CO3685" s="13"/>
      <c r="CP3685" s="13"/>
      <c r="CQ3685" s="13"/>
      <c r="CR3685" s="13"/>
      <c r="CS3685" s="13"/>
      <c r="CT3685" s="13"/>
      <c r="CU3685" s="13"/>
      <c r="CV3685" s="13"/>
      <c r="CW3685" s="13"/>
      <c r="CX3685" s="13"/>
      <c r="CY3685" s="13"/>
      <c r="CZ3685" s="13"/>
      <c r="DA3685" s="13"/>
      <c r="DB3685" s="13"/>
      <c r="DC3685" s="13"/>
      <c r="DD3685" s="13"/>
      <c r="DE3685" s="13"/>
      <c r="DF3685" s="13"/>
      <c r="DG3685" s="13"/>
      <c r="DH3685" s="13"/>
      <c r="DI3685" s="13"/>
      <c r="DJ3685" s="13"/>
      <c r="DK3685" s="13"/>
      <c r="DL3685" s="13"/>
      <c r="DM3685" s="13"/>
      <c r="DN3685" s="13"/>
      <c r="DO3685" s="13"/>
      <c r="DP3685" s="13"/>
      <c r="DQ3685" s="13"/>
      <c r="DR3685" s="13"/>
      <c r="DS3685" s="13"/>
    </row>
    <row r="3686" spans="1:123" ht="21">
      <c r="A3686" s="13"/>
      <c r="B3686" s="2" ph="1"/>
      <c r="C3686" s="13"/>
      <c r="D3686" s="13"/>
      <c r="E3686" s="13"/>
      <c r="F3686" s="13"/>
      <c r="G3686" s="13"/>
      <c r="H3686" s="55"/>
      <c r="I3686" s="55"/>
      <c r="J3686" s="55"/>
      <c r="K3686" s="55"/>
      <c r="L3686" s="55"/>
      <c r="M3686" s="55"/>
      <c r="N3686" s="55"/>
      <c r="O3686" s="55"/>
      <c r="P3686" s="55"/>
      <c r="Q3686" s="55"/>
      <c r="R3686" s="55"/>
      <c r="S3686" s="55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55"/>
      <c r="AG3686" s="55"/>
      <c r="AH3686" s="55"/>
      <c r="AI3686" s="55"/>
      <c r="AJ3686" s="55"/>
      <c r="AK3686" s="55"/>
      <c r="AL3686" s="55"/>
      <c r="AM3686" s="55"/>
      <c r="AN3686" s="55"/>
      <c r="AO3686" s="55"/>
      <c r="AP3686" s="55"/>
      <c r="AQ3686" s="55"/>
      <c r="AR3686" s="55"/>
      <c r="AS3686" s="55"/>
      <c r="AT3686" s="55"/>
      <c r="AU3686" s="55"/>
      <c r="AV3686" s="55"/>
      <c r="AW3686" s="55"/>
      <c r="AX3686" s="55"/>
      <c r="AY3686" s="55"/>
      <c r="AZ3686" s="55"/>
      <c r="BA3686" s="55"/>
      <c r="BB3686" s="55"/>
      <c r="BC3686" s="55"/>
      <c r="BD3686" s="13"/>
      <c r="BE3686" s="13"/>
      <c r="BF3686" s="13"/>
      <c r="BG3686" s="13"/>
      <c r="BH3686" s="13"/>
      <c r="BI3686" s="13"/>
      <c r="BJ3686" s="13"/>
      <c r="BK3686" s="13"/>
      <c r="BL3686" s="13"/>
      <c r="BM3686" s="13"/>
      <c r="BN3686" s="13"/>
      <c r="BO3686" s="13"/>
      <c r="BP3686" s="13"/>
      <c r="BQ3686" s="13"/>
      <c r="BR3686" s="13"/>
      <c r="BS3686" s="13"/>
      <c r="BT3686" s="13"/>
      <c r="BU3686" s="13"/>
      <c r="BV3686" s="13"/>
      <c r="BW3686" s="13"/>
      <c r="BX3686" s="13"/>
      <c r="BY3686" s="13"/>
      <c r="BZ3686" s="13"/>
      <c r="CA3686" s="13"/>
      <c r="CB3686" s="13"/>
      <c r="CC3686" s="13"/>
      <c r="CD3686" s="13"/>
      <c r="CE3686" s="13"/>
      <c r="CF3686" s="13"/>
      <c r="CG3686" s="13"/>
      <c r="CH3686" s="13"/>
      <c r="CI3686" s="13"/>
      <c r="CJ3686" s="13"/>
      <c r="CK3686" s="13"/>
      <c r="CL3686" s="13"/>
      <c r="CM3686" s="13"/>
      <c r="CN3686" s="13"/>
      <c r="CO3686" s="13"/>
      <c r="CP3686" s="13"/>
      <c r="CQ3686" s="13"/>
      <c r="CR3686" s="13"/>
      <c r="CS3686" s="13"/>
      <c r="CT3686" s="13"/>
      <c r="CU3686" s="13"/>
      <c r="CV3686" s="13"/>
      <c r="CW3686" s="13"/>
      <c r="CX3686" s="13"/>
      <c r="CY3686" s="13"/>
      <c r="CZ3686" s="13"/>
      <c r="DA3686" s="13"/>
      <c r="DB3686" s="13"/>
      <c r="DC3686" s="13"/>
      <c r="DD3686" s="13"/>
      <c r="DE3686" s="13"/>
      <c r="DF3686" s="13"/>
      <c r="DG3686" s="13"/>
      <c r="DH3686" s="13"/>
      <c r="DI3686" s="13"/>
      <c r="DJ3686" s="13"/>
      <c r="DK3686" s="13"/>
      <c r="DL3686" s="13"/>
      <c r="DM3686" s="13"/>
      <c r="DN3686" s="13"/>
      <c r="DO3686" s="13"/>
      <c r="DP3686" s="13"/>
      <c r="DQ3686" s="13"/>
      <c r="DR3686" s="13"/>
      <c r="DS3686" s="13"/>
    </row>
    <row r="3687" spans="1:123" ht="21">
      <c r="A3687" s="13"/>
      <c r="B3687" s="2" ph="1"/>
      <c r="C3687" s="13"/>
      <c r="D3687" s="13"/>
      <c r="E3687" s="13"/>
      <c r="F3687" s="13"/>
      <c r="G3687" s="13"/>
      <c r="H3687" s="55"/>
      <c r="I3687" s="55"/>
      <c r="J3687" s="55"/>
      <c r="K3687" s="55"/>
      <c r="L3687" s="55"/>
      <c r="M3687" s="55"/>
      <c r="N3687" s="55"/>
      <c r="O3687" s="55"/>
      <c r="P3687" s="55"/>
      <c r="Q3687" s="55"/>
      <c r="R3687" s="55"/>
      <c r="S3687" s="55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55"/>
      <c r="AG3687" s="55"/>
      <c r="AH3687" s="55"/>
      <c r="AI3687" s="55"/>
      <c r="AJ3687" s="55"/>
      <c r="AK3687" s="55"/>
      <c r="AL3687" s="55"/>
      <c r="AM3687" s="55"/>
      <c r="AN3687" s="55"/>
      <c r="AO3687" s="55"/>
      <c r="AP3687" s="55"/>
      <c r="AQ3687" s="55"/>
      <c r="AR3687" s="55"/>
      <c r="AS3687" s="55"/>
      <c r="AT3687" s="55"/>
      <c r="AU3687" s="55"/>
      <c r="AV3687" s="55"/>
      <c r="AW3687" s="55"/>
      <c r="AX3687" s="55"/>
      <c r="AY3687" s="55"/>
      <c r="AZ3687" s="55"/>
      <c r="BA3687" s="55"/>
      <c r="BB3687" s="55"/>
      <c r="BC3687" s="55"/>
      <c r="BD3687" s="13"/>
      <c r="BE3687" s="13"/>
      <c r="BF3687" s="13"/>
      <c r="BG3687" s="13"/>
      <c r="BH3687" s="13"/>
      <c r="BI3687" s="13"/>
      <c r="BJ3687" s="13"/>
      <c r="BK3687" s="13"/>
      <c r="BL3687" s="13"/>
      <c r="BM3687" s="13"/>
      <c r="BN3687" s="13"/>
      <c r="BO3687" s="13"/>
      <c r="BP3687" s="13"/>
      <c r="BQ3687" s="13"/>
      <c r="BR3687" s="13"/>
      <c r="BS3687" s="13"/>
      <c r="BT3687" s="13"/>
      <c r="BU3687" s="13"/>
      <c r="BV3687" s="13"/>
      <c r="BW3687" s="13"/>
      <c r="BX3687" s="13"/>
      <c r="BY3687" s="13"/>
      <c r="BZ3687" s="13"/>
      <c r="CA3687" s="13"/>
      <c r="CB3687" s="13"/>
      <c r="CC3687" s="13"/>
      <c r="CD3687" s="13"/>
      <c r="CE3687" s="13"/>
      <c r="CF3687" s="13"/>
      <c r="CG3687" s="13"/>
      <c r="CH3687" s="13"/>
      <c r="CI3687" s="13"/>
      <c r="CJ3687" s="13"/>
      <c r="CK3687" s="13"/>
      <c r="CL3687" s="13"/>
      <c r="CM3687" s="13"/>
      <c r="CN3687" s="13"/>
      <c r="CO3687" s="13"/>
      <c r="CP3687" s="13"/>
      <c r="CQ3687" s="13"/>
      <c r="CR3687" s="13"/>
      <c r="CS3687" s="13"/>
      <c r="CT3687" s="13"/>
      <c r="CU3687" s="13"/>
      <c r="CV3687" s="13"/>
      <c r="CW3687" s="13"/>
      <c r="CX3687" s="13"/>
      <c r="CY3687" s="13"/>
      <c r="CZ3687" s="13"/>
      <c r="DA3687" s="13"/>
      <c r="DB3687" s="13"/>
      <c r="DC3687" s="13"/>
      <c r="DD3687" s="13"/>
      <c r="DE3687" s="13"/>
      <c r="DF3687" s="13"/>
      <c r="DG3687" s="13"/>
      <c r="DH3687" s="13"/>
      <c r="DI3687" s="13"/>
      <c r="DJ3687" s="13"/>
      <c r="DK3687" s="13"/>
      <c r="DL3687" s="13"/>
      <c r="DM3687" s="13"/>
      <c r="DN3687" s="13"/>
      <c r="DO3687" s="13"/>
      <c r="DP3687" s="13"/>
      <c r="DQ3687" s="13"/>
      <c r="DR3687" s="13"/>
      <c r="DS3687" s="13"/>
    </row>
    <row r="3688" spans="1:123" ht="21">
      <c r="A3688" s="13"/>
      <c r="B3688" s="2" ph="1"/>
      <c r="C3688" s="13"/>
      <c r="D3688" s="13"/>
      <c r="E3688" s="13"/>
      <c r="F3688" s="13"/>
      <c r="G3688" s="13"/>
      <c r="H3688" s="55"/>
      <c r="I3688" s="55"/>
      <c r="J3688" s="55"/>
      <c r="K3688" s="55"/>
      <c r="L3688" s="55"/>
      <c r="M3688" s="55"/>
      <c r="N3688" s="55"/>
      <c r="O3688" s="55"/>
      <c r="P3688" s="55"/>
      <c r="Q3688" s="55"/>
      <c r="R3688" s="55"/>
      <c r="S3688" s="55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55"/>
      <c r="AG3688" s="55"/>
      <c r="AH3688" s="55"/>
      <c r="AI3688" s="55"/>
      <c r="AJ3688" s="55"/>
      <c r="AK3688" s="55"/>
      <c r="AL3688" s="55"/>
      <c r="AM3688" s="55"/>
      <c r="AN3688" s="55"/>
      <c r="AO3688" s="55"/>
      <c r="AP3688" s="55"/>
      <c r="AQ3688" s="55"/>
      <c r="AR3688" s="55"/>
      <c r="AS3688" s="55"/>
      <c r="AT3688" s="55"/>
      <c r="AU3688" s="55"/>
      <c r="AV3688" s="55"/>
      <c r="AW3688" s="55"/>
      <c r="AX3688" s="55"/>
      <c r="AY3688" s="55"/>
      <c r="AZ3688" s="55"/>
      <c r="BA3688" s="55"/>
      <c r="BB3688" s="55"/>
      <c r="BC3688" s="55"/>
      <c r="BD3688" s="13"/>
      <c r="BE3688" s="13"/>
      <c r="BF3688" s="13"/>
      <c r="BG3688" s="13"/>
      <c r="BH3688" s="13"/>
      <c r="BI3688" s="13"/>
      <c r="BJ3688" s="13"/>
      <c r="BK3688" s="13"/>
      <c r="BL3688" s="13"/>
      <c r="BM3688" s="13"/>
      <c r="BN3688" s="13"/>
      <c r="BO3688" s="13"/>
      <c r="BP3688" s="13"/>
      <c r="BQ3688" s="13"/>
      <c r="BR3688" s="13"/>
      <c r="BS3688" s="13"/>
      <c r="BT3688" s="13"/>
      <c r="BU3688" s="13"/>
      <c r="BV3688" s="13"/>
      <c r="BW3688" s="13"/>
      <c r="BX3688" s="13"/>
      <c r="BY3688" s="13"/>
      <c r="BZ3688" s="13"/>
      <c r="CA3688" s="13"/>
      <c r="CB3688" s="13"/>
      <c r="CC3688" s="13"/>
      <c r="CD3688" s="13"/>
      <c r="CE3688" s="13"/>
      <c r="CF3688" s="13"/>
      <c r="CG3688" s="13"/>
      <c r="CH3688" s="13"/>
      <c r="CI3688" s="13"/>
      <c r="CJ3688" s="13"/>
      <c r="CK3688" s="13"/>
      <c r="CL3688" s="13"/>
      <c r="CM3688" s="13"/>
      <c r="CN3688" s="13"/>
      <c r="CO3688" s="13"/>
      <c r="CP3688" s="13"/>
      <c r="CQ3688" s="13"/>
      <c r="CR3688" s="13"/>
      <c r="CS3688" s="13"/>
      <c r="CT3688" s="13"/>
      <c r="CU3688" s="13"/>
      <c r="CV3688" s="13"/>
      <c r="CW3688" s="13"/>
      <c r="CX3688" s="13"/>
      <c r="CY3688" s="13"/>
      <c r="CZ3688" s="13"/>
      <c r="DA3688" s="13"/>
      <c r="DB3688" s="13"/>
      <c r="DC3688" s="13"/>
      <c r="DD3688" s="13"/>
      <c r="DE3688" s="13"/>
      <c r="DF3688" s="13"/>
      <c r="DG3688" s="13"/>
      <c r="DH3688" s="13"/>
      <c r="DI3688" s="13"/>
      <c r="DJ3688" s="13"/>
      <c r="DK3688" s="13"/>
      <c r="DL3688" s="13"/>
      <c r="DM3688" s="13"/>
      <c r="DN3688" s="13"/>
      <c r="DO3688" s="13"/>
      <c r="DP3688" s="13"/>
      <c r="DQ3688" s="13"/>
      <c r="DR3688" s="13"/>
      <c r="DS3688" s="13"/>
    </row>
    <row r="3689" spans="1:123" ht="21">
      <c r="A3689" s="13"/>
      <c r="B3689" s="2" ph="1"/>
      <c r="C3689" s="13"/>
      <c r="D3689" s="13"/>
      <c r="E3689" s="13"/>
      <c r="F3689" s="13"/>
      <c r="G3689" s="13"/>
      <c r="H3689" s="55"/>
      <c r="I3689" s="55"/>
      <c r="J3689" s="55"/>
      <c r="K3689" s="55"/>
      <c r="L3689" s="55"/>
      <c r="M3689" s="55"/>
      <c r="N3689" s="55"/>
      <c r="O3689" s="55"/>
      <c r="P3689" s="55"/>
      <c r="Q3689" s="55"/>
      <c r="R3689" s="55"/>
      <c r="S3689" s="55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55"/>
      <c r="AG3689" s="55"/>
      <c r="AH3689" s="55"/>
      <c r="AI3689" s="55"/>
      <c r="AJ3689" s="55"/>
      <c r="AK3689" s="55"/>
      <c r="AL3689" s="55"/>
      <c r="AM3689" s="55"/>
      <c r="AN3689" s="55"/>
      <c r="AO3689" s="55"/>
      <c r="AP3689" s="55"/>
      <c r="AQ3689" s="55"/>
      <c r="AR3689" s="55"/>
      <c r="AS3689" s="55"/>
      <c r="AT3689" s="55"/>
      <c r="AU3689" s="55"/>
      <c r="AV3689" s="55"/>
      <c r="AW3689" s="55"/>
      <c r="AX3689" s="55"/>
      <c r="AY3689" s="55"/>
      <c r="AZ3689" s="55"/>
      <c r="BA3689" s="55"/>
      <c r="BB3689" s="55"/>
      <c r="BC3689" s="55"/>
      <c r="BD3689" s="13"/>
      <c r="BE3689" s="13"/>
      <c r="BF3689" s="13"/>
      <c r="BG3689" s="13"/>
      <c r="BH3689" s="13"/>
      <c r="BI3689" s="13"/>
      <c r="BJ3689" s="13"/>
      <c r="BK3689" s="13"/>
      <c r="BL3689" s="13"/>
      <c r="BM3689" s="13"/>
      <c r="BN3689" s="13"/>
      <c r="BO3689" s="13"/>
      <c r="BP3689" s="13"/>
      <c r="BQ3689" s="13"/>
      <c r="BR3689" s="13"/>
      <c r="BS3689" s="13"/>
      <c r="BT3689" s="13"/>
      <c r="BU3689" s="13"/>
      <c r="BV3689" s="13"/>
      <c r="BW3689" s="13"/>
      <c r="BX3689" s="13"/>
      <c r="BY3689" s="13"/>
      <c r="BZ3689" s="13"/>
      <c r="CA3689" s="13"/>
      <c r="CB3689" s="13"/>
      <c r="CC3689" s="13"/>
      <c r="CD3689" s="13"/>
      <c r="CE3689" s="13"/>
      <c r="CF3689" s="13"/>
      <c r="CG3689" s="13"/>
      <c r="CH3689" s="13"/>
      <c r="CI3689" s="13"/>
      <c r="CJ3689" s="13"/>
      <c r="CK3689" s="13"/>
      <c r="CL3689" s="13"/>
      <c r="CM3689" s="13"/>
      <c r="CN3689" s="13"/>
      <c r="CO3689" s="13"/>
      <c r="CP3689" s="13"/>
      <c r="CQ3689" s="13"/>
      <c r="CR3689" s="13"/>
      <c r="CS3689" s="13"/>
      <c r="CT3689" s="13"/>
      <c r="CU3689" s="13"/>
      <c r="CV3689" s="13"/>
      <c r="CW3689" s="13"/>
      <c r="CX3689" s="13"/>
      <c r="CY3689" s="13"/>
      <c r="CZ3689" s="13"/>
      <c r="DA3689" s="13"/>
      <c r="DB3689" s="13"/>
      <c r="DC3689" s="13"/>
      <c r="DD3689" s="13"/>
      <c r="DE3689" s="13"/>
      <c r="DF3689" s="13"/>
      <c r="DG3689" s="13"/>
      <c r="DH3689" s="13"/>
      <c r="DI3689" s="13"/>
      <c r="DJ3689" s="13"/>
      <c r="DK3689" s="13"/>
      <c r="DL3689" s="13"/>
      <c r="DM3689" s="13"/>
      <c r="DN3689" s="13"/>
      <c r="DO3689" s="13"/>
      <c r="DP3689" s="13"/>
      <c r="DQ3689" s="13"/>
      <c r="DR3689" s="13"/>
      <c r="DS3689" s="13"/>
    </row>
    <row r="3690" spans="1:123" ht="21">
      <c r="A3690" s="13"/>
      <c r="B3690" s="2" ph="1"/>
      <c r="C3690" s="13"/>
      <c r="D3690" s="13"/>
      <c r="E3690" s="13"/>
      <c r="F3690" s="13"/>
      <c r="G3690" s="13"/>
      <c r="H3690" s="55"/>
      <c r="I3690" s="55"/>
      <c r="J3690" s="55"/>
      <c r="K3690" s="55"/>
      <c r="L3690" s="55"/>
      <c r="M3690" s="55"/>
      <c r="N3690" s="55"/>
      <c r="O3690" s="55"/>
      <c r="P3690" s="55"/>
      <c r="Q3690" s="55"/>
      <c r="R3690" s="55"/>
      <c r="S3690" s="55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55"/>
      <c r="AG3690" s="55"/>
      <c r="AH3690" s="55"/>
      <c r="AI3690" s="55"/>
      <c r="AJ3690" s="55"/>
      <c r="AK3690" s="55"/>
      <c r="AL3690" s="55"/>
      <c r="AM3690" s="55"/>
      <c r="AN3690" s="55"/>
      <c r="AO3690" s="55"/>
      <c r="AP3690" s="55"/>
      <c r="AQ3690" s="55"/>
      <c r="AR3690" s="55"/>
      <c r="AS3690" s="55"/>
      <c r="AT3690" s="55"/>
      <c r="AU3690" s="55"/>
      <c r="AV3690" s="55"/>
      <c r="AW3690" s="55"/>
      <c r="AX3690" s="55"/>
      <c r="AY3690" s="55"/>
      <c r="AZ3690" s="55"/>
      <c r="BA3690" s="55"/>
      <c r="BB3690" s="55"/>
      <c r="BC3690" s="55"/>
      <c r="BD3690" s="13"/>
      <c r="BE3690" s="13"/>
      <c r="BF3690" s="13"/>
      <c r="BG3690" s="13"/>
      <c r="BH3690" s="13"/>
      <c r="BI3690" s="13"/>
      <c r="BJ3690" s="13"/>
      <c r="BK3690" s="13"/>
      <c r="BL3690" s="13"/>
      <c r="BM3690" s="13"/>
      <c r="BN3690" s="13"/>
      <c r="BO3690" s="13"/>
      <c r="BP3690" s="13"/>
      <c r="BQ3690" s="13"/>
      <c r="BR3690" s="13"/>
      <c r="BS3690" s="13"/>
      <c r="BT3690" s="13"/>
      <c r="BU3690" s="13"/>
      <c r="BV3690" s="13"/>
      <c r="BW3690" s="13"/>
      <c r="BX3690" s="13"/>
      <c r="BY3690" s="13"/>
      <c r="BZ3690" s="13"/>
      <c r="CA3690" s="13"/>
      <c r="CB3690" s="13"/>
      <c r="CC3690" s="13"/>
      <c r="CD3690" s="13"/>
      <c r="CE3690" s="13"/>
      <c r="CF3690" s="13"/>
      <c r="CG3690" s="13"/>
      <c r="CH3690" s="13"/>
      <c r="CI3690" s="13"/>
      <c r="CJ3690" s="13"/>
      <c r="CK3690" s="13"/>
      <c r="CL3690" s="13"/>
      <c r="CM3690" s="13"/>
      <c r="CN3690" s="13"/>
      <c r="CO3690" s="13"/>
      <c r="CP3690" s="13"/>
      <c r="CQ3690" s="13"/>
      <c r="CR3690" s="13"/>
      <c r="CS3690" s="13"/>
      <c r="CT3690" s="13"/>
      <c r="CU3690" s="13"/>
      <c r="CV3690" s="13"/>
      <c r="CW3690" s="13"/>
      <c r="CX3690" s="13"/>
      <c r="CY3690" s="13"/>
      <c r="CZ3690" s="13"/>
      <c r="DA3690" s="13"/>
      <c r="DB3690" s="13"/>
      <c r="DC3690" s="13"/>
      <c r="DD3690" s="13"/>
      <c r="DE3690" s="13"/>
      <c r="DF3690" s="13"/>
      <c r="DG3690" s="13"/>
      <c r="DH3690" s="13"/>
      <c r="DI3690" s="13"/>
      <c r="DJ3690" s="13"/>
      <c r="DK3690" s="13"/>
      <c r="DL3690" s="13"/>
      <c r="DM3690" s="13"/>
      <c r="DN3690" s="13"/>
      <c r="DO3690" s="13"/>
      <c r="DP3690" s="13"/>
      <c r="DQ3690" s="13"/>
      <c r="DR3690" s="13"/>
      <c r="DS3690" s="13"/>
    </row>
    <row r="3691" spans="1:123" ht="21">
      <c r="A3691" s="13"/>
      <c r="B3691" s="2" ph="1"/>
      <c r="C3691" s="13"/>
      <c r="D3691" s="13"/>
      <c r="E3691" s="13"/>
      <c r="F3691" s="13"/>
      <c r="G3691" s="13"/>
      <c r="H3691" s="55"/>
      <c r="I3691" s="55"/>
      <c r="J3691" s="55"/>
      <c r="K3691" s="55"/>
      <c r="L3691" s="55"/>
      <c r="M3691" s="55"/>
      <c r="N3691" s="55"/>
      <c r="O3691" s="55"/>
      <c r="P3691" s="55"/>
      <c r="Q3691" s="55"/>
      <c r="R3691" s="55"/>
      <c r="S3691" s="55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55"/>
      <c r="AG3691" s="55"/>
      <c r="AH3691" s="55"/>
      <c r="AI3691" s="55"/>
      <c r="AJ3691" s="55"/>
      <c r="AK3691" s="55"/>
      <c r="AL3691" s="55"/>
      <c r="AM3691" s="55"/>
      <c r="AN3691" s="55"/>
      <c r="AO3691" s="55"/>
      <c r="AP3691" s="55"/>
      <c r="AQ3691" s="55"/>
      <c r="AR3691" s="55"/>
      <c r="AS3691" s="55"/>
      <c r="AT3691" s="55"/>
      <c r="AU3691" s="55"/>
      <c r="AV3691" s="55"/>
      <c r="AW3691" s="55"/>
      <c r="AX3691" s="55"/>
      <c r="AY3691" s="55"/>
      <c r="AZ3691" s="55"/>
      <c r="BA3691" s="55"/>
      <c r="BB3691" s="55"/>
      <c r="BC3691" s="55"/>
      <c r="BD3691" s="13"/>
      <c r="BE3691" s="13"/>
      <c r="BF3691" s="13"/>
      <c r="BG3691" s="13"/>
      <c r="BH3691" s="13"/>
      <c r="BI3691" s="13"/>
      <c r="BJ3691" s="13"/>
      <c r="BK3691" s="13"/>
      <c r="BL3691" s="13"/>
      <c r="BM3691" s="13"/>
      <c r="BN3691" s="13"/>
      <c r="BO3691" s="13"/>
      <c r="BP3691" s="13"/>
      <c r="BQ3691" s="13"/>
      <c r="BR3691" s="13"/>
      <c r="BS3691" s="13"/>
      <c r="BT3691" s="13"/>
      <c r="BU3691" s="13"/>
      <c r="BV3691" s="13"/>
      <c r="BW3691" s="13"/>
      <c r="BX3691" s="13"/>
      <c r="BY3691" s="13"/>
      <c r="BZ3691" s="13"/>
      <c r="CA3691" s="13"/>
      <c r="CB3691" s="13"/>
      <c r="CC3691" s="13"/>
      <c r="CD3691" s="13"/>
      <c r="CE3691" s="13"/>
      <c r="CF3691" s="13"/>
      <c r="CG3691" s="13"/>
      <c r="CH3691" s="13"/>
      <c r="CI3691" s="13"/>
      <c r="CJ3691" s="13"/>
      <c r="CK3691" s="13"/>
      <c r="CL3691" s="13"/>
      <c r="CM3691" s="13"/>
      <c r="CN3691" s="13"/>
      <c r="CO3691" s="13"/>
      <c r="CP3691" s="13"/>
      <c r="CQ3691" s="13"/>
      <c r="CR3691" s="13"/>
      <c r="CS3691" s="13"/>
      <c r="CT3691" s="13"/>
      <c r="CU3691" s="13"/>
      <c r="CV3691" s="13"/>
      <c r="CW3691" s="13"/>
      <c r="CX3691" s="13"/>
      <c r="CY3691" s="13"/>
      <c r="CZ3691" s="13"/>
      <c r="DA3691" s="13"/>
      <c r="DB3691" s="13"/>
      <c r="DC3691" s="13"/>
      <c r="DD3691" s="13"/>
      <c r="DE3691" s="13"/>
      <c r="DF3691" s="13"/>
      <c r="DG3691" s="13"/>
      <c r="DH3691" s="13"/>
      <c r="DI3691" s="13"/>
      <c r="DJ3691" s="13"/>
      <c r="DK3691" s="13"/>
      <c r="DL3691" s="13"/>
      <c r="DM3691" s="13"/>
      <c r="DN3691" s="13"/>
      <c r="DO3691" s="13"/>
      <c r="DP3691" s="13"/>
      <c r="DQ3691" s="13"/>
      <c r="DR3691" s="13"/>
      <c r="DS3691" s="13"/>
    </row>
    <row r="3692" spans="1:123" ht="21">
      <c r="A3692" s="13"/>
      <c r="B3692" s="2" ph="1"/>
      <c r="C3692" s="13"/>
      <c r="D3692" s="13"/>
      <c r="E3692" s="13"/>
      <c r="F3692" s="13"/>
      <c r="G3692" s="13"/>
      <c r="H3692" s="55"/>
      <c r="I3692" s="55"/>
      <c r="J3692" s="55"/>
      <c r="K3692" s="55"/>
      <c r="L3692" s="55"/>
      <c r="M3692" s="55"/>
      <c r="N3692" s="55"/>
      <c r="O3692" s="55"/>
      <c r="P3692" s="55"/>
      <c r="Q3692" s="55"/>
      <c r="R3692" s="55"/>
      <c r="S3692" s="55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55"/>
      <c r="AG3692" s="55"/>
      <c r="AH3692" s="55"/>
      <c r="AI3692" s="55"/>
      <c r="AJ3692" s="55"/>
      <c r="AK3692" s="55"/>
      <c r="AL3692" s="55"/>
      <c r="AM3692" s="55"/>
      <c r="AN3692" s="55"/>
      <c r="AO3692" s="55"/>
      <c r="AP3692" s="55"/>
      <c r="AQ3692" s="55"/>
      <c r="AR3692" s="55"/>
      <c r="AS3692" s="55"/>
      <c r="AT3692" s="55"/>
      <c r="AU3692" s="55"/>
      <c r="AV3692" s="55"/>
      <c r="AW3692" s="55"/>
      <c r="AX3692" s="55"/>
      <c r="AY3692" s="55"/>
      <c r="AZ3692" s="55"/>
      <c r="BA3692" s="55"/>
      <c r="BB3692" s="55"/>
      <c r="BC3692" s="55"/>
      <c r="BD3692" s="13"/>
      <c r="BE3692" s="13"/>
      <c r="BF3692" s="13"/>
      <c r="BG3692" s="13"/>
      <c r="BH3692" s="13"/>
      <c r="BI3692" s="13"/>
      <c r="BJ3692" s="13"/>
      <c r="BK3692" s="13"/>
      <c r="BL3692" s="13"/>
      <c r="BM3692" s="13"/>
      <c r="BN3692" s="13"/>
      <c r="BO3692" s="13"/>
      <c r="BP3692" s="13"/>
      <c r="BQ3692" s="13"/>
      <c r="BR3692" s="13"/>
      <c r="BS3692" s="13"/>
      <c r="BT3692" s="13"/>
      <c r="BU3692" s="13"/>
      <c r="BV3692" s="13"/>
      <c r="BW3692" s="13"/>
      <c r="BX3692" s="13"/>
      <c r="BY3692" s="13"/>
      <c r="BZ3692" s="13"/>
      <c r="CA3692" s="13"/>
      <c r="CB3692" s="13"/>
      <c r="CC3692" s="13"/>
      <c r="CD3692" s="13"/>
      <c r="CE3692" s="13"/>
      <c r="CF3692" s="13"/>
      <c r="CG3692" s="13"/>
      <c r="CH3692" s="13"/>
      <c r="CI3692" s="13"/>
      <c r="CJ3692" s="13"/>
      <c r="CK3692" s="13"/>
      <c r="CL3692" s="13"/>
      <c r="CM3692" s="13"/>
      <c r="CN3692" s="13"/>
      <c r="CO3692" s="13"/>
      <c r="CP3692" s="13"/>
      <c r="CQ3692" s="13"/>
      <c r="CR3692" s="13"/>
      <c r="CS3692" s="13"/>
      <c r="CT3692" s="13"/>
      <c r="CU3692" s="13"/>
      <c r="CV3692" s="13"/>
      <c r="CW3692" s="13"/>
      <c r="CX3692" s="13"/>
      <c r="CY3692" s="13"/>
      <c r="CZ3692" s="13"/>
      <c r="DA3692" s="13"/>
      <c r="DB3692" s="13"/>
      <c r="DC3692" s="13"/>
      <c r="DD3692" s="13"/>
      <c r="DE3692" s="13"/>
      <c r="DF3692" s="13"/>
      <c r="DG3692" s="13"/>
      <c r="DH3692" s="13"/>
      <c r="DI3692" s="13"/>
      <c r="DJ3692" s="13"/>
      <c r="DK3692" s="13"/>
      <c r="DL3692" s="13"/>
      <c r="DM3692" s="13"/>
      <c r="DN3692" s="13"/>
      <c r="DO3692" s="13"/>
      <c r="DP3692" s="13"/>
      <c r="DQ3692" s="13"/>
      <c r="DR3692" s="13"/>
      <c r="DS3692" s="13"/>
    </row>
    <row r="3693" spans="1:123" ht="21">
      <c r="A3693" s="13"/>
      <c r="B3693" s="2" ph="1"/>
      <c r="C3693" s="13"/>
      <c r="D3693" s="13"/>
      <c r="E3693" s="13"/>
      <c r="F3693" s="13"/>
      <c r="G3693" s="13"/>
      <c r="H3693" s="55"/>
      <c r="I3693" s="55"/>
      <c r="J3693" s="55"/>
      <c r="K3693" s="55"/>
      <c r="L3693" s="55"/>
      <c r="M3693" s="55"/>
      <c r="N3693" s="55"/>
      <c r="O3693" s="55"/>
      <c r="P3693" s="55"/>
      <c r="Q3693" s="55"/>
      <c r="R3693" s="55"/>
      <c r="S3693" s="55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55"/>
      <c r="AG3693" s="55"/>
      <c r="AH3693" s="55"/>
      <c r="AI3693" s="55"/>
      <c r="AJ3693" s="55"/>
      <c r="AK3693" s="55"/>
      <c r="AL3693" s="55"/>
      <c r="AM3693" s="55"/>
      <c r="AN3693" s="55"/>
      <c r="AO3693" s="55"/>
      <c r="AP3693" s="55"/>
      <c r="AQ3693" s="55"/>
      <c r="AR3693" s="55"/>
      <c r="AS3693" s="55"/>
      <c r="AT3693" s="55"/>
      <c r="AU3693" s="55"/>
      <c r="AV3693" s="55"/>
      <c r="AW3693" s="55"/>
      <c r="AX3693" s="55"/>
      <c r="AY3693" s="55"/>
      <c r="AZ3693" s="55"/>
      <c r="BA3693" s="55"/>
      <c r="BB3693" s="55"/>
      <c r="BC3693" s="55"/>
      <c r="BD3693" s="13"/>
      <c r="BE3693" s="13"/>
      <c r="BF3693" s="13"/>
      <c r="BG3693" s="13"/>
      <c r="BH3693" s="13"/>
      <c r="BI3693" s="13"/>
      <c r="BJ3693" s="13"/>
      <c r="BK3693" s="13"/>
      <c r="BL3693" s="13"/>
      <c r="BM3693" s="13"/>
      <c r="BN3693" s="13"/>
      <c r="BO3693" s="13"/>
      <c r="BP3693" s="13"/>
      <c r="BQ3693" s="13"/>
      <c r="BR3693" s="13"/>
      <c r="BS3693" s="13"/>
      <c r="BT3693" s="13"/>
      <c r="BU3693" s="13"/>
      <c r="BV3693" s="13"/>
      <c r="BW3693" s="13"/>
      <c r="BX3693" s="13"/>
      <c r="BY3693" s="13"/>
      <c r="BZ3693" s="13"/>
      <c r="CA3693" s="13"/>
      <c r="CB3693" s="13"/>
      <c r="CC3693" s="13"/>
      <c r="CD3693" s="13"/>
      <c r="CE3693" s="13"/>
      <c r="CF3693" s="13"/>
      <c r="CG3693" s="13"/>
      <c r="CH3693" s="13"/>
      <c r="CI3693" s="13"/>
      <c r="CJ3693" s="13"/>
      <c r="CK3693" s="13"/>
      <c r="CL3693" s="13"/>
      <c r="CM3693" s="13"/>
      <c r="CN3693" s="13"/>
      <c r="CO3693" s="13"/>
      <c r="CP3693" s="13"/>
      <c r="CQ3693" s="13"/>
      <c r="CR3693" s="13"/>
      <c r="CS3693" s="13"/>
      <c r="CT3693" s="13"/>
      <c r="CU3693" s="13"/>
      <c r="CV3693" s="13"/>
      <c r="CW3693" s="13"/>
      <c r="CX3693" s="13"/>
      <c r="CY3693" s="13"/>
      <c r="CZ3693" s="13"/>
      <c r="DA3693" s="13"/>
      <c r="DB3693" s="13"/>
      <c r="DC3693" s="13"/>
      <c r="DD3693" s="13"/>
      <c r="DE3693" s="13"/>
      <c r="DF3693" s="13"/>
      <c r="DG3693" s="13"/>
      <c r="DH3693" s="13"/>
      <c r="DI3693" s="13"/>
      <c r="DJ3693" s="13"/>
      <c r="DK3693" s="13"/>
      <c r="DL3693" s="13"/>
      <c r="DM3693" s="13"/>
      <c r="DN3693" s="13"/>
      <c r="DO3693" s="13"/>
      <c r="DP3693" s="13"/>
      <c r="DQ3693" s="13"/>
      <c r="DR3693" s="13"/>
      <c r="DS3693" s="13"/>
    </row>
    <row r="3694" spans="1:123" ht="21">
      <c r="A3694" s="13"/>
      <c r="B3694" s="2" ph="1"/>
      <c r="C3694" s="13"/>
      <c r="D3694" s="13"/>
      <c r="E3694" s="13"/>
      <c r="F3694" s="13"/>
      <c r="G3694" s="13"/>
      <c r="H3694" s="55"/>
      <c r="I3694" s="55"/>
      <c r="J3694" s="55"/>
      <c r="K3694" s="55"/>
      <c r="L3694" s="55"/>
      <c r="M3694" s="55"/>
      <c r="N3694" s="55"/>
      <c r="O3694" s="55"/>
      <c r="P3694" s="55"/>
      <c r="Q3694" s="55"/>
      <c r="R3694" s="55"/>
      <c r="S3694" s="55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55"/>
      <c r="AG3694" s="55"/>
      <c r="AH3694" s="55"/>
      <c r="AI3694" s="55"/>
      <c r="AJ3694" s="55"/>
      <c r="AK3694" s="55"/>
      <c r="AL3694" s="55"/>
      <c r="AM3694" s="55"/>
      <c r="AN3694" s="55"/>
      <c r="AO3694" s="55"/>
      <c r="AP3694" s="55"/>
      <c r="AQ3694" s="55"/>
      <c r="AR3694" s="55"/>
      <c r="AS3694" s="55"/>
      <c r="AT3694" s="55"/>
      <c r="AU3694" s="55"/>
      <c r="AV3694" s="55"/>
      <c r="AW3694" s="55"/>
      <c r="AX3694" s="55"/>
      <c r="AY3694" s="55"/>
      <c r="AZ3694" s="55"/>
      <c r="BA3694" s="55"/>
      <c r="BB3694" s="55"/>
      <c r="BC3694" s="55"/>
      <c r="BD3694" s="13"/>
      <c r="BE3694" s="13"/>
      <c r="BF3694" s="13"/>
      <c r="BG3694" s="13"/>
      <c r="BH3694" s="13"/>
      <c r="BI3694" s="13"/>
      <c r="BJ3694" s="13"/>
      <c r="BK3694" s="13"/>
      <c r="BL3694" s="13"/>
      <c r="BM3694" s="13"/>
      <c r="BN3694" s="13"/>
      <c r="BO3694" s="13"/>
      <c r="BP3694" s="13"/>
      <c r="BQ3694" s="13"/>
      <c r="BR3694" s="13"/>
      <c r="BS3694" s="13"/>
      <c r="BT3694" s="13"/>
      <c r="BU3694" s="13"/>
      <c r="BV3694" s="13"/>
      <c r="BW3694" s="13"/>
      <c r="BX3694" s="13"/>
      <c r="BY3694" s="13"/>
      <c r="BZ3694" s="13"/>
      <c r="CA3694" s="13"/>
      <c r="CB3694" s="13"/>
      <c r="CC3694" s="13"/>
      <c r="CD3694" s="13"/>
      <c r="CE3694" s="13"/>
      <c r="CF3694" s="13"/>
      <c r="CG3694" s="13"/>
      <c r="CH3694" s="13"/>
      <c r="CI3694" s="13"/>
      <c r="CJ3694" s="13"/>
      <c r="CK3694" s="13"/>
      <c r="CL3694" s="13"/>
      <c r="CM3694" s="13"/>
      <c r="CN3694" s="13"/>
      <c r="CO3694" s="13"/>
      <c r="CP3694" s="13"/>
      <c r="CQ3694" s="13"/>
      <c r="CR3694" s="13"/>
      <c r="CS3694" s="13"/>
      <c r="CT3694" s="13"/>
      <c r="CU3694" s="13"/>
      <c r="CV3694" s="13"/>
      <c r="CW3694" s="13"/>
      <c r="CX3694" s="13"/>
      <c r="CY3694" s="13"/>
      <c r="CZ3694" s="13"/>
      <c r="DA3694" s="13"/>
      <c r="DB3694" s="13"/>
      <c r="DC3694" s="13"/>
      <c r="DD3694" s="13"/>
      <c r="DE3694" s="13"/>
      <c r="DF3694" s="13"/>
      <c r="DG3694" s="13"/>
      <c r="DH3694" s="13"/>
      <c r="DI3694" s="13"/>
      <c r="DJ3694" s="13"/>
      <c r="DK3694" s="13"/>
      <c r="DL3694" s="13"/>
      <c r="DM3694" s="13"/>
      <c r="DN3694" s="13"/>
      <c r="DO3694" s="13"/>
      <c r="DP3694" s="13"/>
      <c r="DQ3694" s="13"/>
      <c r="DR3694" s="13"/>
      <c r="DS3694" s="13"/>
    </row>
    <row r="3695" spans="1:123" ht="21">
      <c r="A3695" s="13"/>
      <c r="B3695" s="2" ph="1"/>
      <c r="C3695" s="13"/>
      <c r="D3695" s="13"/>
      <c r="E3695" s="13"/>
      <c r="F3695" s="13"/>
      <c r="G3695" s="13"/>
      <c r="H3695" s="55"/>
      <c r="I3695" s="55"/>
      <c r="J3695" s="55"/>
      <c r="K3695" s="55"/>
      <c r="L3695" s="55"/>
      <c r="M3695" s="55"/>
      <c r="N3695" s="55"/>
      <c r="O3695" s="55"/>
      <c r="P3695" s="55"/>
      <c r="Q3695" s="55"/>
      <c r="R3695" s="55"/>
      <c r="S3695" s="55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55"/>
      <c r="AG3695" s="55"/>
      <c r="AH3695" s="55"/>
      <c r="AI3695" s="55"/>
      <c r="AJ3695" s="55"/>
      <c r="AK3695" s="55"/>
      <c r="AL3695" s="55"/>
      <c r="AM3695" s="55"/>
      <c r="AN3695" s="55"/>
      <c r="AO3695" s="55"/>
      <c r="AP3695" s="55"/>
      <c r="AQ3695" s="55"/>
      <c r="AR3695" s="55"/>
      <c r="AS3695" s="55"/>
      <c r="AT3695" s="55"/>
      <c r="AU3695" s="55"/>
      <c r="AV3695" s="55"/>
      <c r="AW3695" s="55"/>
      <c r="AX3695" s="55"/>
      <c r="AY3695" s="55"/>
      <c r="AZ3695" s="55"/>
      <c r="BA3695" s="55"/>
      <c r="BB3695" s="55"/>
      <c r="BC3695" s="55"/>
      <c r="BD3695" s="13"/>
      <c r="BE3695" s="13"/>
      <c r="BF3695" s="13"/>
      <c r="BG3695" s="13"/>
      <c r="BH3695" s="13"/>
      <c r="BI3695" s="13"/>
      <c r="BJ3695" s="13"/>
      <c r="BK3695" s="13"/>
      <c r="BL3695" s="13"/>
      <c r="BM3695" s="13"/>
      <c r="BN3695" s="13"/>
      <c r="BO3695" s="13"/>
      <c r="BP3695" s="13"/>
      <c r="BQ3695" s="13"/>
      <c r="BR3695" s="13"/>
      <c r="BS3695" s="13"/>
      <c r="BT3695" s="13"/>
      <c r="BU3695" s="13"/>
      <c r="BV3695" s="13"/>
      <c r="BW3695" s="13"/>
      <c r="BX3695" s="13"/>
      <c r="BY3695" s="13"/>
      <c r="BZ3695" s="13"/>
      <c r="CA3695" s="13"/>
      <c r="CB3695" s="13"/>
      <c r="CC3695" s="13"/>
      <c r="CD3695" s="13"/>
      <c r="CE3695" s="13"/>
      <c r="CF3695" s="13"/>
      <c r="CG3695" s="13"/>
      <c r="CH3695" s="13"/>
      <c r="CI3695" s="13"/>
      <c r="CJ3695" s="13"/>
      <c r="CK3695" s="13"/>
      <c r="CL3695" s="13"/>
      <c r="CM3695" s="13"/>
      <c r="CN3695" s="13"/>
      <c r="CO3695" s="13"/>
      <c r="CP3695" s="13"/>
      <c r="CQ3695" s="13"/>
      <c r="CR3695" s="13"/>
      <c r="CS3695" s="13"/>
      <c r="CT3695" s="13"/>
      <c r="CU3695" s="13"/>
      <c r="CV3695" s="13"/>
      <c r="CW3695" s="13"/>
      <c r="CX3695" s="13"/>
      <c r="CY3695" s="13"/>
      <c r="CZ3695" s="13"/>
      <c r="DA3695" s="13"/>
      <c r="DB3695" s="13"/>
      <c r="DC3695" s="13"/>
      <c r="DD3695" s="13"/>
      <c r="DE3695" s="13"/>
      <c r="DF3695" s="13"/>
      <c r="DG3695" s="13"/>
      <c r="DH3695" s="13"/>
      <c r="DI3695" s="13"/>
      <c r="DJ3695" s="13"/>
      <c r="DK3695" s="13"/>
      <c r="DL3695" s="13"/>
      <c r="DM3695" s="13"/>
      <c r="DN3695" s="13"/>
      <c r="DO3695" s="13"/>
      <c r="DP3695" s="13"/>
      <c r="DQ3695" s="13"/>
      <c r="DR3695" s="13"/>
      <c r="DS3695" s="13"/>
    </row>
    <row r="3696" spans="1:123" ht="21">
      <c r="A3696" s="13"/>
      <c r="B3696" s="2" ph="1"/>
      <c r="C3696" s="13"/>
      <c r="D3696" s="13"/>
      <c r="E3696" s="13"/>
      <c r="F3696" s="13"/>
      <c r="G3696" s="13"/>
      <c r="H3696" s="55"/>
      <c r="I3696" s="55"/>
      <c r="J3696" s="55"/>
      <c r="K3696" s="55"/>
      <c r="L3696" s="55"/>
      <c r="M3696" s="55"/>
      <c r="N3696" s="55"/>
      <c r="O3696" s="55"/>
      <c r="P3696" s="55"/>
      <c r="Q3696" s="55"/>
      <c r="R3696" s="55"/>
      <c r="S3696" s="55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55"/>
      <c r="AG3696" s="55"/>
      <c r="AH3696" s="55"/>
      <c r="AI3696" s="55"/>
      <c r="AJ3696" s="55"/>
      <c r="AK3696" s="55"/>
      <c r="AL3696" s="55"/>
      <c r="AM3696" s="55"/>
      <c r="AN3696" s="55"/>
      <c r="AO3696" s="55"/>
      <c r="AP3696" s="55"/>
      <c r="AQ3696" s="55"/>
      <c r="AR3696" s="55"/>
      <c r="AS3696" s="55"/>
      <c r="AT3696" s="55"/>
      <c r="AU3696" s="55"/>
      <c r="AV3696" s="55"/>
      <c r="AW3696" s="55"/>
      <c r="AX3696" s="55"/>
      <c r="AY3696" s="55"/>
      <c r="AZ3696" s="55"/>
      <c r="BA3696" s="55"/>
      <c r="BB3696" s="55"/>
      <c r="BC3696" s="55"/>
      <c r="BD3696" s="13"/>
      <c r="BE3696" s="13"/>
      <c r="BF3696" s="13"/>
      <c r="BG3696" s="13"/>
      <c r="BH3696" s="13"/>
      <c r="BI3696" s="13"/>
      <c r="BJ3696" s="13"/>
      <c r="BK3696" s="13"/>
      <c r="BL3696" s="13"/>
      <c r="BM3696" s="13"/>
      <c r="BN3696" s="13"/>
      <c r="BO3696" s="13"/>
      <c r="BP3696" s="13"/>
      <c r="BQ3696" s="13"/>
      <c r="BR3696" s="13"/>
      <c r="BS3696" s="13"/>
      <c r="BT3696" s="13"/>
      <c r="BU3696" s="13"/>
      <c r="BV3696" s="13"/>
      <c r="BW3696" s="13"/>
      <c r="BX3696" s="13"/>
      <c r="BY3696" s="13"/>
      <c r="BZ3696" s="13"/>
      <c r="CA3696" s="13"/>
      <c r="CB3696" s="13"/>
      <c r="CC3696" s="13"/>
      <c r="CD3696" s="13"/>
      <c r="CE3696" s="13"/>
      <c r="CF3696" s="13"/>
      <c r="CG3696" s="13"/>
      <c r="CH3696" s="13"/>
      <c r="CI3696" s="13"/>
      <c r="CJ3696" s="13"/>
      <c r="CK3696" s="13"/>
      <c r="CL3696" s="13"/>
      <c r="CM3696" s="13"/>
      <c r="CN3696" s="13"/>
      <c r="CO3696" s="13"/>
      <c r="CP3696" s="13"/>
      <c r="CQ3696" s="13"/>
      <c r="CR3696" s="13"/>
      <c r="CS3696" s="13"/>
      <c r="CT3696" s="13"/>
      <c r="CU3696" s="13"/>
      <c r="CV3696" s="13"/>
      <c r="CW3696" s="13"/>
      <c r="CX3696" s="13"/>
      <c r="CY3696" s="13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</row>
    <row r="3697" spans="1:123" ht="21">
      <c r="A3697" s="13"/>
      <c r="B3697" s="2" ph="1"/>
      <c r="C3697" s="13"/>
      <c r="D3697" s="13"/>
      <c r="E3697" s="13"/>
      <c r="F3697" s="13"/>
      <c r="G3697" s="13"/>
      <c r="H3697" s="55"/>
      <c r="I3697" s="55"/>
      <c r="J3697" s="55"/>
      <c r="K3697" s="55"/>
      <c r="L3697" s="55"/>
      <c r="M3697" s="55"/>
      <c r="N3697" s="55"/>
      <c r="O3697" s="55"/>
      <c r="P3697" s="55"/>
      <c r="Q3697" s="55"/>
      <c r="R3697" s="55"/>
      <c r="S3697" s="55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55"/>
      <c r="AG3697" s="55"/>
      <c r="AH3697" s="55"/>
      <c r="AI3697" s="55"/>
      <c r="AJ3697" s="55"/>
      <c r="AK3697" s="55"/>
      <c r="AL3697" s="55"/>
      <c r="AM3697" s="55"/>
      <c r="AN3697" s="55"/>
      <c r="AO3697" s="55"/>
      <c r="AP3697" s="55"/>
      <c r="AQ3697" s="55"/>
      <c r="AR3697" s="55"/>
      <c r="AS3697" s="55"/>
      <c r="AT3697" s="55"/>
      <c r="AU3697" s="55"/>
      <c r="AV3697" s="55"/>
      <c r="AW3697" s="55"/>
      <c r="AX3697" s="55"/>
      <c r="AY3697" s="55"/>
      <c r="AZ3697" s="55"/>
      <c r="BA3697" s="55"/>
      <c r="BB3697" s="55"/>
      <c r="BC3697" s="55"/>
      <c r="BD3697" s="13"/>
      <c r="BE3697" s="13"/>
      <c r="BF3697" s="13"/>
      <c r="BG3697" s="13"/>
      <c r="BH3697" s="13"/>
      <c r="BI3697" s="13"/>
      <c r="BJ3697" s="13"/>
      <c r="BK3697" s="13"/>
      <c r="BL3697" s="13"/>
      <c r="BM3697" s="13"/>
      <c r="BN3697" s="13"/>
      <c r="BO3697" s="13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13"/>
      <c r="CC3697" s="13"/>
      <c r="CD3697" s="13"/>
      <c r="CE3697" s="13"/>
      <c r="CF3697" s="13"/>
      <c r="CG3697" s="13"/>
      <c r="CH3697" s="13"/>
      <c r="CI3697" s="13"/>
      <c r="CJ3697" s="13"/>
      <c r="CK3697" s="13"/>
      <c r="CL3697" s="13"/>
      <c r="CM3697" s="13"/>
      <c r="CN3697" s="13"/>
      <c r="CO3697" s="13"/>
      <c r="CP3697" s="13"/>
      <c r="CQ3697" s="13"/>
      <c r="CR3697" s="13"/>
      <c r="CS3697" s="13"/>
      <c r="CT3697" s="13"/>
      <c r="CU3697" s="13"/>
      <c r="CV3697" s="13"/>
      <c r="CW3697" s="13"/>
      <c r="CX3697" s="13"/>
      <c r="CY3697" s="13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</row>
    <row r="3698" spans="1:123" ht="21">
      <c r="A3698" s="13"/>
      <c r="B3698" s="2" ph="1"/>
      <c r="C3698" s="13"/>
      <c r="D3698" s="13"/>
      <c r="E3698" s="13"/>
      <c r="F3698" s="13"/>
      <c r="G3698" s="13"/>
      <c r="H3698" s="55"/>
      <c r="I3698" s="55"/>
      <c r="J3698" s="55"/>
      <c r="K3698" s="55"/>
      <c r="L3698" s="55"/>
      <c r="M3698" s="55"/>
      <c r="N3698" s="55"/>
      <c r="O3698" s="55"/>
      <c r="P3698" s="55"/>
      <c r="Q3698" s="55"/>
      <c r="R3698" s="55"/>
      <c r="S3698" s="55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55"/>
      <c r="AG3698" s="55"/>
      <c r="AH3698" s="55"/>
      <c r="AI3698" s="55"/>
      <c r="AJ3698" s="55"/>
      <c r="AK3698" s="55"/>
      <c r="AL3698" s="55"/>
      <c r="AM3698" s="55"/>
      <c r="AN3698" s="55"/>
      <c r="AO3698" s="55"/>
      <c r="AP3698" s="55"/>
      <c r="AQ3698" s="55"/>
      <c r="AR3698" s="55"/>
      <c r="AS3698" s="55"/>
      <c r="AT3698" s="55"/>
      <c r="AU3698" s="55"/>
      <c r="AV3698" s="55"/>
      <c r="AW3698" s="55"/>
      <c r="AX3698" s="55"/>
      <c r="AY3698" s="55"/>
      <c r="AZ3698" s="55"/>
      <c r="BA3698" s="55"/>
      <c r="BB3698" s="55"/>
      <c r="BC3698" s="55"/>
      <c r="BD3698" s="13"/>
      <c r="BE3698" s="13"/>
      <c r="BF3698" s="13"/>
      <c r="BG3698" s="13"/>
      <c r="BH3698" s="13"/>
      <c r="BI3698" s="13"/>
      <c r="BJ3698" s="13"/>
      <c r="BK3698" s="13"/>
      <c r="BL3698" s="13"/>
      <c r="BM3698" s="13"/>
      <c r="BN3698" s="13"/>
      <c r="BO3698" s="13"/>
      <c r="BP3698" s="13"/>
      <c r="BQ3698" s="13"/>
      <c r="BR3698" s="13"/>
      <c r="BS3698" s="13"/>
      <c r="BT3698" s="13"/>
      <c r="BU3698" s="13"/>
      <c r="BV3698" s="13"/>
      <c r="BW3698" s="13"/>
      <c r="BX3698" s="13"/>
      <c r="BY3698" s="13"/>
      <c r="BZ3698" s="13"/>
      <c r="CA3698" s="13"/>
      <c r="CB3698" s="13"/>
      <c r="CC3698" s="13"/>
      <c r="CD3698" s="13"/>
      <c r="CE3698" s="13"/>
      <c r="CF3698" s="13"/>
      <c r="CG3698" s="13"/>
      <c r="CH3698" s="13"/>
      <c r="CI3698" s="13"/>
      <c r="CJ3698" s="13"/>
      <c r="CK3698" s="13"/>
      <c r="CL3698" s="13"/>
      <c r="CM3698" s="13"/>
      <c r="CN3698" s="13"/>
      <c r="CO3698" s="13"/>
      <c r="CP3698" s="13"/>
      <c r="CQ3698" s="13"/>
      <c r="CR3698" s="13"/>
      <c r="CS3698" s="13"/>
      <c r="CT3698" s="13"/>
      <c r="CU3698" s="13"/>
      <c r="CV3698" s="13"/>
      <c r="CW3698" s="13"/>
      <c r="CX3698" s="13"/>
      <c r="CY3698" s="13"/>
      <c r="CZ3698" s="13"/>
      <c r="DA3698" s="13"/>
      <c r="DB3698" s="13"/>
      <c r="DC3698" s="13"/>
      <c r="DD3698" s="13"/>
      <c r="DE3698" s="13"/>
      <c r="DF3698" s="13"/>
      <c r="DG3698" s="13"/>
      <c r="DH3698" s="13"/>
      <c r="DI3698" s="13"/>
      <c r="DJ3698" s="13"/>
      <c r="DK3698" s="13"/>
      <c r="DL3698" s="13"/>
      <c r="DM3698" s="13"/>
      <c r="DN3698" s="13"/>
      <c r="DO3698" s="13"/>
      <c r="DP3698" s="13"/>
      <c r="DQ3698" s="13"/>
      <c r="DR3698" s="13"/>
      <c r="DS3698" s="13"/>
    </row>
    <row r="3699" spans="1:123" ht="21">
      <c r="A3699" s="13"/>
      <c r="B3699" s="2" ph="1"/>
      <c r="C3699" s="13"/>
      <c r="D3699" s="13"/>
      <c r="E3699" s="13"/>
      <c r="F3699" s="13"/>
      <c r="G3699" s="13"/>
      <c r="H3699" s="55"/>
      <c r="I3699" s="55"/>
      <c r="J3699" s="55"/>
      <c r="K3699" s="55"/>
      <c r="L3699" s="55"/>
      <c r="M3699" s="55"/>
      <c r="N3699" s="55"/>
      <c r="O3699" s="55"/>
      <c r="P3699" s="55"/>
      <c r="Q3699" s="55"/>
      <c r="R3699" s="55"/>
      <c r="S3699" s="55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55"/>
      <c r="AG3699" s="55"/>
      <c r="AH3699" s="55"/>
      <c r="AI3699" s="55"/>
      <c r="AJ3699" s="55"/>
      <c r="AK3699" s="55"/>
      <c r="AL3699" s="55"/>
      <c r="AM3699" s="55"/>
      <c r="AN3699" s="55"/>
      <c r="AO3699" s="55"/>
      <c r="AP3699" s="55"/>
      <c r="AQ3699" s="55"/>
      <c r="AR3699" s="55"/>
      <c r="AS3699" s="55"/>
      <c r="AT3699" s="55"/>
      <c r="AU3699" s="55"/>
      <c r="AV3699" s="55"/>
      <c r="AW3699" s="55"/>
      <c r="AX3699" s="55"/>
      <c r="AY3699" s="55"/>
      <c r="AZ3699" s="55"/>
      <c r="BA3699" s="55"/>
      <c r="BB3699" s="55"/>
      <c r="BC3699" s="55"/>
      <c r="BD3699" s="13"/>
      <c r="BE3699" s="13"/>
      <c r="BF3699" s="13"/>
      <c r="BG3699" s="13"/>
      <c r="BH3699" s="13"/>
      <c r="BI3699" s="13"/>
      <c r="BJ3699" s="13"/>
      <c r="BK3699" s="13"/>
      <c r="BL3699" s="13"/>
      <c r="BM3699" s="13"/>
      <c r="BN3699" s="13"/>
      <c r="BO3699" s="13"/>
      <c r="BP3699" s="13"/>
      <c r="BQ3699" s="13"/>
      <c r="BR3699" s="13"/>
      <c r="BS3699" s="13"/>
      <c r="BT3699" s="13"/>
      <c r="BU3699" s="13"/>
      <c r="BV3699" s="13"/>
      <c r="BW3699" s="13"/>
      <c r="BX3699" s="13"/>
      <c r="BY3699" s="13"/>
      <c r="BZ3699" s="13"/>
      <c r="CA3699" s="13"/>
      <c r="CB3699" s="13"/>
      <c r="CC3699" s="13"/>
      <c r="CD3699" s="13"/>
      <c r="CE3699" s="13"/>
      <c r="CF3699" s="13"/>
      <c r="CG3699" s="13"/>
      <c r="CH3699" s="13"/>
      <c r="CI3699" s="13"/>
      <c r="CJ3699" s="13"/>
      <c r="CK3699" s="13"/>
      <c r="CL3699" s="13"/>
      <c r="CM3699" s="13"/>
      <c r="CN3699" s="13"/>
      <c r="CO3699" s="13"/>
      <c r="CP3699" s="13"/>
      <c r="CQ3699" s="13"/>
      <c r="CR3699" s="13"/>
      <c r="CS3699" s="13"/>
      <c r="CT3699" s="13"/>
      <c r="CU3699" s="13"/>
      <c r="CV3699" s="13"/>
      <c r="CW3699" s="13"/>
      <c r="CX3699" s="13"/>
      <c r="CY3699" s="13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</row>
    <row r="3700" spans="1:123" ht="21">
      <c r="A3700" s="13"/>
      <c r="B3700" s="2" ph="1"/>
      <c r="C3700" s="13"/>
      <c r="D3700" s="13"/>
      <c r="E3700" s="13"/>
      <c r="F3700" s="13"/>
      <c r="G3700" s="13"/>
      <c r="H3700" s="55"/>
      <c r="I3700" s="55"/>
      <c r="J3700" s="55"/>
      <c r="K3700" s="55"/>
      <c r="L3700" s="55"/>
      <c r="M3700" s="55"/>
      <c r="N3700" s="55"/>
      <c r="O3700" s="55"/>
      <c r="P3700" s="55"/>
      <c r="Q3700" s="55"/>
      <c r="R3700" s="55"/>
      <c r="S3700" s="55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55"/>
      <c r="AG3700" s="55"/>
      <c r="AH3700" s="55"/>
      <c r="AI3700" s="55"/>
      <c r="AJ3700" s="55"/>
      <c r="AK3700" s="55"/>
      <c r="AL3700" s="55"/>
      <c r="AM3700" s="55"/>
      <c r="AN3700" s="55"/>
      <c r="AO3700" s="55"/>
      <c r="AP3700" s="55"/>
      <c r="AQ3700" s="55"/>
      <c r="AR3700" s="55"/>
      <c r="AS3700" s="55"/>
      <c r="AT3700" s="55"/>
      <c r="AU3700" s="55"/>
      <c r="AV3700" s="55"/>
      <c r="AW3700" s="55"/>
      <c r="AX3700" s="55"/>
      <c r="AY3700" s="55"/>
      <c r="AZ3700" s="55"/>
      <c r="BA3700" s="55"/>
      <c r="BB3700" s="55"/>
      <c r="BC3700" s="55"/>
      <c r="BD3700" s="13"/>
      <c r="BE3700" s="13"/>
      <c r="BF3700" s="13"/>
      <c r="BG3700" s="13"/>
      <c r="BH3700" s="13"/>
      <c r="BI3700" s="13"/>
      <c r="BJ3700" s="13"/>
      <c r="BK3700" s="13"/>
      <c r="BL3700" s="13"/>
      <c r="BM3700" s="13"/>
      <c r="BN3700" s="13"/>
      <c r="BO3700" s="13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13"/>
      <c r="CC3700" s="13"/>
      <c r="CD3700" s="13"/>
      <c r="CE3700" s="13"/>
      <c r="CF3700" s="13"/>
      <c r="CG3700" s="13"/>
      <c r="CH3700" s="13"/>
      <c r="CI3700" s="13"/>
      <c r="CJ3700" s="13"/>
      <c r="CK3700" s="13"/>
      <c r="CL3700" s="13"/>
      <c r="CM3700" s="13"/>
      <c r="CN3700" s="13"/>
      <c r="CO3700" s="13"/>
      <c r="CP3700" s="13"/>
      <c r="CQ3700" s="13"/>
      <c r="CR3700" s="13"/>
      <c r="CS3700" s="13"/>
      <c r="CT3700" s="13"/>
      <c r="CU3700" s="13"/>
      <c r="CV3700" s="13"/>
      <c r="CW3700" s="13"/>
      <c r="CX3700" s="13"/>
      <c r="CY3700" s="13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</row>
    <row r="3701" spans="1:123" ht="21">
      <c r="A3701" s="13"/>
      <c r="B3701" s="2" ph="1"/>
      <c r="C3701" s="13"/>
      <c r="D3701" s="13"/>
      <c r="E3701" s="13"/>
      <c r="F3701" s="13"/>
      <c r="G3701" s="13"/>
      <c r="H3701" s="55"/>
      <c r="I3701" s="55"/>
      <c r="J3701" s="55"/>
      <c r="K3701" s="55"/>
      <c r="L3701" s="55"/>
      <c r="M3701" s="55"/>
      <c r="N3701" s="55"/>
      <c r="O3701" s="55"/>
      <c r="P3701" s="55"/>
      <c r="Q3701" s="55"/>
      <c r="R3701" s="55"/>
      <c r="S3701" s="55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55"/>
      <c r="AG3701" s="55"/>
      <c r="AH3701" s="55"/>
      <c r="AI3701" s="55"/>
      <c r="AJ3701" s="55"/>
      <c r="AK3701" s="55"/>
      <c r="AL3701" s="55"/>
      <c r="AM3701" s="55"/>
      <c r="AN3701" s="55"/>
      <c r="AO3701" s="55"/>
      <c r="AP3701" s="55"/>
      <c r="AQ3701" s="55"/>
      <c r="AR3701" s="55"/>
      <c r="AS3701" s="55"/>
      <c r="AT3701" s="55"/>
      <c r="AU3701" s="55"/>
      <c r="AV3701" s="55"/>
      <c r="AW3701" s="55"/>
      <c r="AX3701" s="55"/>
      <c r="AY3701" s="55"/>
      <c r="AZ3701" s="55"/>
      <c r="BA3701" s="55"/>
      <c r="BB3701" s="55"/>
      <c r="BC3701" s="55"/>
      <c r="BD3701" s="13"/>
      <c r="BE3701" s="13"/>
      <c r="BF3701" s="13"/>
      <c r="BG3701" s="13"/>
      <c r="BH3701" s="13"/>
      <c r="BI3701" s="13"/>
      <c r="BJ3701" s="13"/>
      <c r="BK3701" s="13"/>
      <c r="BL3701" s="13"/>
      <c r="BM3701" s="13"/>
      <c r="BN3701" s="13"/>
      <c r="BO3701" s="13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13"/>
      <c r="CC3701" s="13"/>
      <c r="CD3701" s="13"/>
      <c r="CE3701" s="13"/>
      <c r="CF3701" s="13"/>
      <c r="CG3701" s="13"/>
      <c r="CH3701" s="13"/>
      <c r="CI3701" s="13"/>
      <c r="CJ3701" s="13"/>
      <c r="CK3701" s="13"/>
      <c r="CL3701" s="13"/>
      <c r="CM3701" s="13"/>
      <c r="CN3701" s="13"/>
      <c r="CO3701" s="13"/>
      <c r="CP3701" s="13"/>
      <c r="CQ3701" s="13"/>
      <c r="CR3701" s="13"/>
      <c r="CS3701" s="13"/>
      <c r="CT3701" s="13"/>
      <c r="CU3701" s="13"/>
      <c r="CV3701" s="13"/>
      <c r="CW3701" s="13"/>
      <c r="CX3701" s="13"/>
      <c r="CY3701" s="13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</row>
    <row r="3702" spans="1:123" ht="21">
      <c r="A3702" s="13"/>
      <c r="B3702" s="2" ph="1"/>
      <c r="C3702" s="13"/>
      <c r="D3702" s="13"/>
      <c r="E3702" s="13"/>
      <c r="F3702" s="13"/>
      <c r="G3702" s="13"/>
      <c r="H3702" s="55"/>
      <c r="I3702" s="55"/>
      <c r="J3702" s="55"/>
      <c r="K3702" s="55"/>
      <c r="L3702" s="55"/>
      <c r="M3702" s="55"/>
      <c r="N3702" s="55"/>
      <c r="O3702" s="55"/>
      <c r="P3702" s="55"/>
      <c r="Q3702" s="55"/>
      <c r="R3702" s="55"/>
      <c r="S3702" s="55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55"/>
      <c r="AG3702" s="55"/>
      <c r="AH3702" s="55"/>
      <c r="AI3702" s="55"/>
      <c r="AJ3702" s="55"/>
      <c r="AK3702" s="55"/>
      <c r="AL3702" s="55"/>
      <c r="AM3702" s="55"/>
      <c r="AN3702" s="55"/>
      <c r="AO3702" s="55"/>
      <c r="AP3702" s="55"/>
      <c r="AQ3702" s="55"/>
      <c r="AR3702" s="55"/>
      <c r="AS3702" s="55"/>
      <c r="AT3702" s="55"/>
      <c r="AU3702" s="55"/>
      <c r="AV3702" s="55"/>
      <c r="AW3702" s="55"/>
      <c r="AX3702" s="55"/>
      <c r="AY3702" s="55"/>
      <c r="AZ3702" s="55"/>
      <c r="BA3702" s="55"/>
      <c r="BB3702" s="55"/>
      <c r="BC3702" s="55"/>
      <c r="BD3702" s="13"/>
      <c r="BE3702" s="13"/>
      <c r="BF3702" s="13"/>
      <c r="BG3702" s="13"/>
      <c r="BH3702" s="13"/>
      <c r="BI3702" s="13"/>
      <c r="BJ3702" s="13"/>
      <c r="BK3702" s="13"/>
      <c r="BL3702" s="13"/>
      <c r="BM3702" s="13"/>
      <c r="BN3702" s="13"/>
      <c r="BO3702" s="13"/>
      <c r="BP3702" s="13"/>
      <c r="BQ3702" s="13"/>
      <c r="BR3702" s="13"/>
      <c r="BS3702" s="13"/>
      <c r="BT3702" s="13"/>
      <c r="BU3702" s="13"/>
      <c r="BV3702" s="13"/>
      <c r="BW3702" s="13"/>
      <c r="BX3702" s="13"/>
      <c r="BY3702" s="13"/>
      <c r="BZ3702" s="13"/>
      <c r="CA3702" s="13"/>
      <c r="CB3702" s="13"/>
      <c r="CC3702" s="13"/>
      <c r="CD3702" s="13"/>
      <c r="CE3702" s="13"/>
      <c r="CF3702" s="13"/>
      <c r="CG3702" s="13"/>
      <c r="CH3702" s="13"/>
      <c r="CI3702" s="13"/>
      <c r="CJ3702" s="13"/>
      <c r="CK3702" s="13"/>
      <c r="CL3702" s="13"/>
      <c r="CM3702" s="13"/>
      <c r="CN3702" s="13"/>
      <c r="CO3702" s="13"/>
      <c r="CP3702" s="13"/>
      <c r="CQ3702" s="13"/>
      <c r="CR3702" s="13"/>
      <c r="CS3702" s="13"/>
      <c r="CT3702" s="13"/>
      <c r="CU3702" s="13"/>
      <c r="CV3702" s="13"/>
      <c r="CW3702" s="13"/>
      <c r="CX3702" s="13"/>
      <c r="CY3702" s="13"/>
      <c r="CZ3702" s="13"/>
      <c r="DA3702" s="13"/>
      <c r="DB3702" s="13"/>
      <c r="DC3702" s="13"/>
      <c r="DD3702" s="13"/>
      <c r="DE3702" s="13"/>
      <c r="DF3702" s="13"/>
      <c r="DG3702" s="13"/>
      <c r="DH3702" s="13"/>
      <c r="DI3702" s="13"/>
      <c r="DJ3702" s="13"/>
      <c r="DK3702" s="13"/>
      <c r="DL3702" s="13"/>
      <c r="DM3702" s="13"/>
      <c r="DN3702" s="13"/>
      <c r="DO3702" s="13"/>
      <c r="DP3702" s="13"/>
      <c r="DQ3702" s="13"/>
      <c r="DR3702" s="13"/>
      <c r="DS3702" s="13"/>
    </row>
    <row r="3703" spans="1:123" ht="21">
      <c r="A3703" s="13"/>
      <c r="B3703" s="2" ph="1"/>
      <c r="C3703" s="13"/>
      <c r="D3703" s="13"/>
      <c r="E3703" s="13"/>
      <c r="F3703" s="13"/>
      <c r="G3703" s="13"/>
      <c r="H3703" s="55"/>
      <c r="I3703" s="55"/>
      <c r="J3703" s="55"/>
      <c r="K3703" s="55"/>
      <c r="L3703" s="55"/>
      <c r="M3703" s="55"/>
      <c r="N3703" s="55"/>
      <c r="O3703" s="55"/>
      <c r="P3703" s="55"/>
      <c r="Q3703" s="55"/>
      <c r="R3703" s="55"/>
      <c r="S3703" s="55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55"/>
      <c r="AG3703" s="55"/>
      <c r="AH3703" s="55"/>
      <c r="AI3703" s="55"/>
      <c r="AJ3703" s="55"/>
      <c r="AK3703" s="55"/>
      <c r="AL3703" s="55"/>
      <c r="AM3703" s="55"/>
      <c r="AN3703" s="55"/>
      <c r="AO3703" s="55"/>
      <c r="AP3703" s="55"/>
      <c r="AQ3703" s="55"/>
      <c r="AR3703" s="55"/>
      <c r="AS3703" s="55"/>
      <c r="AT3703" s="55"/>
      <c r="AU3703" s="55"/>
      <c r="AV3703" s="55"/>
      <c r="AW3703" s="55"/>
      <c r="AX3703" s="55"/>
      <c r="AY3703" s="55"/>
      <c r="AZ3703" s="55"/>
      <c r="BA3703" s="55"/>
      <c r="BB3703" s="55"/>
      <c r="BC3703" s="55"/>
      <c r="BD3703" s="13"/>
      <c r="BE3703" s="13"/>
      <c r="BF3703" s="13"/>
      <c r="BG3703" s="13"/>
      <c r="BH3703" s="13"/>
      <c r="BI3703" s="13"/>
      <c r="BJ3703" s="13"/>
      <c r="BK3703" s="13"/>
      <c r="BL3703" s="13"/>
      <c r="BM3703" s="13"/>
      <c r="BN3703" s="13"/>
      <c r="BO3703" s="13"/>
      <c r="BP3703" s="13"/>
      <c r="BQ3703" s="13"/>
      <c r="BR3703" s="13"/>
      <c r="BS3703" s="13"/>
      <c r="BT3703" s="13"/>
      <c r="BU3703" s="13"/>
      <c r="BV3703" s="13"/>
      <c r="BW3703" s="13"/>
      <c r="BX3703" s="13"/>
      <c r="BY3703" s="13"/>
      <c r="BZ3703" s="13"/>
      <c r="CA3703" s="13"/>
      <c r="CB3703" s="13"/>
      <c r="CC3703" s="13"/>
      <c r="CD3703" s="13"/>
      <c r="CE3703" s="13"/>
      <c r="CF3703" s="13"/>
      <c r="CG3703" s="13"/>
      <c r="CH3703" s="13"/>
      <c r="CI3703" s="13"/>
      <c r="CJ3703" s="13"/>
      <c r="CK3703" s="13"/>
      <c r="CL3703" s="13"/>
      <c r="CM3703" s="13"/>
      <c r="CN3703" s="13"/>
      <c r="CO3703" s="13"/>
      <c r="CP3703" s="13"/>
      <c r="CQ3703" s="13"/>
      <c r="CR3703" s="13"/>
      <c r="CS3703" s="13"/>
      <c r="CT3703" s="13"/>
      <c r="CU3703" s="13"/>
      <c r="CV3703" s="13"/>
      <c r="CW3703" s="13"/>
      <c r="CX3703" s="13"/>
      <c r="CY3703" s="13"/>
      <c r="CZ3703" s="13"/>
      <c r="DA3703" s="13"/>
      <c r="DB3703" s="13"/>
      <c r="DC3703" s="13"/>
      <c r="DD3703" s="13"/>
      <c r="DE3703" s="13"/>
      <c r="DF3703" s="13"/>
      <c r="DG3703" s="13"/>
      <c r="DH3703" s="13"/>
      <c r="DI3703" s="13"/>
      <c r="DJ3703" s="13"/>
      <c r="DK3703" s="13"/>
      <c r="DL3703" s="13"/>
      <c r="DM3703" s="13"/>
      <c r="DN3703" s="13"/>
      <c r="DO3703" s="13"/>
      <c r="DP3703" s="13"/>
      <c r="DQ3703" s="13"/>
      <c r="DR3703" s="13"/>
      <c r="DS3703" s="13"/>
    </row>
    <row r="3704" spans="1:123" ht="21">
      <c r="A3704" s="13"/>
      <c r="B3704" s="2" ph="1"/>
      <c r="C3704" s="13"/>
      <c r="D3704" s="13"/>
      <c r="E3704" s="13"/>
      <c r="F3704" s="13"/>
      <c r="G3704" s="13"/>
      <c r="H3704" s="55"/>
      <c r="I3704" s="55"/>
      <c r="J3704" s="55"/>
      <c r="K3704" s="55"/>
      <c r="L3704" s="55"/>
      <c r="M3704" s="55"/>
      <c r="N3704" s="55"/>
      <c r="O3704" s="55"/>
      <c r="P3704" s="55"/>
      <c r="Q3704" s="55"/>
      <c r="R3704" s="55"/>
      <c r="S3704" s="55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55"/>
      <c r="AG3704" s="55"/>
      <c r="AH3704" s="55"/>
      <c r="AI3704" s="55"/>
      <c r="AJ3704" s="55"/>
      <c r="AK3704" s="55"/>
      <c r="AL3704" s="55"/>
      <c r="AM3704" s="55"/>
      <c r="AN3704" s="55"/>
      <c r="AO3704" s="55"/>
      <c r="AP3704" s="55"/>
      <c r="AQ3704" s="55"/>
      <c r="AR3704" s="55"/>
      <c r="AS3704" s="55"/>
      <c r="AT3704" s="55"/>
      <c r="AU3704" s="55"/>
      <c r="AV3704" s="55"/>
      <c r="AW3704" s="55"/>
      <c r="AX3704" s="55"/>
      <c r="AY3704" s="55"/>
      <c r="AZ3704" s="55"/>
      <c r="BA3704" s="55"/>
      <c r="BB3704" s="55"/>
      <c r="BC3704" s="55"/>
      <c r="BD3704" s="13"/>
      <c r="BE3704" s="13"/>
      <c r="BF3704" s="13"/>
      <c r="BG3704" s="13"/>
      <c r="BH3704" s="13"/>
      <c r="BI3704" s="13"/>
      <c r="BJ3704" s="13"/>
      <c r="BK3704" s="13"/>
      <c r="BL3704" s="13"/>
      <c r="BM3704" s="13"/>
      <c r="BN3704" s="13"/>
      <c r="BO3704" s="13"/>
      <c r="BP3704" s="13"/>
      <c r="BQ3704" s="13"/>
      <c r="BR3704" s="13"/>
      <c r="BS3704" s="13"/>
      <c r="BT3704" s="13"/>
      <c r="BU3704" s="13"/>
      <c r="BV3704" s="13"/>
      <c r="BW3704" s="13"/>
      <c r="BX3704" s="13"/>
      <c r="BY3704" s="13"/>
      <c r="BZ3704" s="13"/>
      <c r="CA3704" s="13"/>
      <c r="CB3704" s="13"/>
      <c r="CC3704" s="13"/>
      <c r="CD3704" s="13"/>
      <c r="CE3704" s="13"/>
      <c r="CF3704" s="13"/>
      <c r="CG3704" s="13"/>
      <c r="CH3704" s="13"/>
      <c r="CI3704" s="13"/>
      <c r="CJ3704" s="13"/>
      <c r="CK3704" s="13"/>
      <c r="CL3704" s="13"/>
      <c r="CM3704" s="13"/>
      <c r="CN3704" s="13"/>
      <c r="CO3704" s="13"/>
      <c r="CP3704" s="13"/>
      <c r="CQ3704" s="13"/>
      <c r="CR3704" s="13"/>
      <c r="CS3704" s="13"/>
      <c r="CT3704" s="13"/>
      <c r="CU3704" s="13"/>
      <c r="CV3704" s="13"/>
      <c r="CW3704" s="13"/>
      <c r="CX3704" s="13"/>
      <c r="CY3704" s="13"/>
      <c r="CZ3704" s="13"/>
      <c r="DA3704" s="13"/>
      <c r="DB3704" s="13"/>
      <c r="DC3704" s="13"/>
      <c r="DD3704" s="13"/>
      <c r="DE3704" s="13"/>
      <c r="DF3704" s="13"/>
      <c r="DG3704" s="13"/>
      <c r="DH3704" s="13"/>
      <c r="DI3704" s="13"/>
      <c r="DJ3704" s="13"/>
      <c r="DK3704" s="13"/>
      <c r="DL3704" s="13"/>
      <c r="DM3704" s="13"/>
      <c r="DN3704" s="13"/>
      <c r="DO3704" s="13"/>
      <c r="DP3704" s="13"/>
      <c r="DQ3704" s="13"/>
      <c r="DR3704" s="13"/>
      <c r="DS3704" s="13"/>
    </row>
    <row r="3705" spans="1:123" ht="21">
      <c r="A3705" s="13"/>
      <c r="B3705" s="2" ph="1"/>
      <c r="C3705" s="13"/>
      <c r="D3705" s="13"/>
      <c r="E3705" s="13"/>
      <c r="F3705" s="13"/>
      <c r="G3705" s="13"/>
      <c r="H3705" s="55"/>
      <c r="I3705" s="55"/>
      <c r="J3705" s="55"/>
      <c r="K3705" s="55"/>
      <c r="L3705" s="55"/>
      <c r="M3705" s="55"/>
      <c r="N3705" s="55"/>
      <c r="O3705" s="55"/>
      <c r="P3705" s="55"/>
      <c r="Q3705" s="55"/>
      <c r="R3705" s="55"/>
      <c r="S3705" s="55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55"/>
      <c r="AG3705" s="55"/>
      <c r="AH3705" s="55"/>
      <c r="AI3705" s="55"/>
      <c r="AJ3705" s="55"/>
      <c r="AK3705" s="55"/>
      <c r="AL3705" s="55"/>
      <c r="AM3705" s="55"/>
      <c r="AN3705" s="55"/>
      <c r="AO3705" s="55"/>
      <c r="AP3705" s="55"/>
      <c r="AQ3705" s="55"/>
      <c r="AR3705" s="55"/>
      <c r="AS3705" s="55"/>
      <c r="AT3705" s="55"/>
      <c r="AU3705" s="55"/>
      <c r="AV3705" s="55"/>
      <c r="AW3705" s="55"/>
      <c r="AX3705" s="55"/>
      <c r="AY3705" s="55"/>
      <c r="AZ3705" s="55"/>
      <c r="BA3705" s="55"/>
      <c r="BB3705" s="55"/>
      <c r="BC3705" s="55"/>
      <c r="BD3705" s="13"/>
      <c r="BE3705" s="13"/>
      <c r="BF3705" s="13"/>
      <c r="BG3705" s="13"/>
      <c r="BH3705" s="13"/>
      <c r="BI3705" s="13"/>
      <c r="BJ3705" s="13"/>
      <c r="BK3705" s="13"/>
      <c r="BL3705" s="13"/>
      <c r="BM3705" s="13"/>
      <c r="BN3705" s="13"/>
      <c r="BO3705" s="13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13"/>
      <c r="CC3705" s="13"/>
      <c r="CD3705" s="13"/>
      <c r="CE3705" s="13"/>
      <c r="CF3705" s="13"/>
      <c r="CG3705" s="13"/>
      <c r="CH3705" s="13"/>
      <c r="CI3705" s="13"/>
      <c r="CJ3705" s="13"/>
      <c r="CK3705" s="13"/>
      <c r="CL3705" s="13"/>
      <c r="CM3705" s="13"/>
      <c r="CN3705" s="13"/>
      <c r="CO3705" s="13"/>
      <c r="CP3705" s="13"/>
      <c r="CQ3705" s="13"/>
      <c r="CR3705" s="13"/>
      <c r="CS3705" s="13"/>
      <c r="CT3705" s="13"/>
      <c r="CU3705" s="13"/>
      <c r="CV3705" s="13"/>
      <c r="CW3705" s="13"/>
      <c r="CX3705" s="13"/>
      <c r="CY3705" s="13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</row>
    <row r="3706" spans="1:123" ht="21">
      <c r="A3706" s="13"/>
      <c r="B3706" s="2" ph="1"/>
      <c r="C3706" s="13"/>
      <c r="D3706" s="13"/>
      <c r="E3706" s="13"/>
      <c r="F3706" s="13"/>
      <c r="G3706" s="13"/>
      <c r="H3706" s="55"/>
      <c r="I3706" s="55"/>
      <c r="J3706" s="55"/>
      <c r="K3706" s="55"/>
      <c r="L3706" s="55"/>
      <c r="M3706" s="55"/>
      <c r="N3706" s="55"/>
      <c r="O3706" s="55"/>
      <c r="P3706" s="55"/>
      <c r="Q3706" s="55"/>
      <c r="R3706" s="55"/>
      <c r="S3706" s="55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55"/>
      <c r="AG3706" s="55"/>
      <c r="AH3706" s="55"/>
      <c r="AI3706" s="55"/>
      <c r="AJ3706" s="55"/>
      <c r="AK3706" s="55"/>
      <c r="AL3706" s="55"/>
      <c r="AM3706" s="55"/>
      <c r="AN3706" s="55"/>
      <c r="AO3706" s="55"/>
      <c r="AP3706" s="55"/>
      <c r="AQ3706" s="55"/>
      <c r="AR3706" s="55"/>
      <c r="AS3706" s="55"/>
      <c r="AT3706" s="55"/>
      <c r="AU3706" s="55"/>
      <c r="AV3706" s="55"/>
      <c r="AW3706" s="55"/>
      <c r="AX3706" s="55"/>
      <c r="AY3706" s="55"/>
      <c r="AZ3706" s="55"/>
      <c r="BA3706" s="55"/>
      <c r="BB3706" s="55"/>
      <c r="BC3706" s="55"/>
      <c r="BD3706" s="13"/>
      <c r="BE3706" s="13"/>
      <c r="BF3706" s="13"/>
      <c r="BG3706" s="13"/>
      <c r="BH3706" s="13"/>
      <c r="BI3706" s="13"/>
      <c r="BJ3706" s="13"/>
      <c r="BK3706" s="13"/>
      <c r="BL3706" s="13"/>
      <c r="BM3706" s="13"/>
      <c r="BN3706" s="13"/>
      <c r="BO3706" s="13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3"/>
      <c r="CE3706" s="13"/>
      <c r="CF3706" s="13"/>
      <c r="CG3706" s="13"/>
      <c r="CH3706" s="13"/>
      <c r="CI3706" s="13"/>
      <c r="CJ3706" s="13"/>
      <c r="CK3706" s="13"/>
      <c r="CL3706" s="13"/>
      <c r="CM3706" s="13"/>
      <c r="CN3706" s="13"/>
      <c r="CO3706" s="13"/>
      <c r="CP3706" s="13"/>
      <c r="CQ3706" s="13"/>
      <c r="CR3706" s="13"/>
      <c r="CS3706" s="13"/>
      <c r="CT3706" s="13"/>
      <c r="CU3706" s="13"/>
      <c r="CV3706" s="13"/>
      <c r="CW3706" s="13"/>
      <c r="CX3706" s="13"/>
      <c r="CY3706" s="13"/>
      <c r="CZ3706" s="13"/>
      <c r="DA3706" s="13"/>
      <c r="DB3706" s="13"/>
      <c r="DC3706" s="13"/>
      <c r="DD3706" s="13"/>
      <c r="DE3706" s="13"/>
      <c r="DF3706" s="13"/>
      <c r="DG3706" s="13"/>
      <c r="DH3706" s="13"/>
      <c r="DI3706" s="13"/>
      <c r="DJ3706" s="13"/>
      <c r="DK3706" s="13"/>
      <c r="DL3706" s="13"/>
      <c r="DM3706" s="13"/>
      <c r="DN3706" s="13"/>
      <c r="DO3706" s="13"/>
      <c r="DP3706" s="13"/>
      <c r="DQ3706" s="13"/>
      <c r="DR3706" s="13"/>
      <c r="DS3706" s="13"/>
    </row>
    <row r="3707" spans="1:123" ht="21">
      <c r="A3707" s="13"/>
      <c r="B3707" s="2" ph="1"/>
      <c r="C3707" s="13"/>
      <c r="D3707" s="13"/>
      <c r="E3707" s="13"/>
      <c r="F3707" s="13"/>
      <c r="G3707" s="13"/>
      <c r="H3707" s="55"/>
      <c r="I3707" s="55"/>
      <c r="J3707" s="55"/>
      <c r="K3707" s="55"/>
      <c r="L3707" s="55"/>
      <c r="M3707" s="55"/>
      <c r="N3707" s="55"/>
      <c r="O3707" s="55"/>
      <c r="P3707" s="55"/>
      <c r="Q3707" s="55"/>
      <c r="R3707" s="55"/>
      <c r="S3707" s="55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55"/>
      <c r="AG3707" s="55"/>
      <c r="AH3707" s="55"/>
      <c r="AI3707" s="55"/>
      <c r="AJ3707" s="55"/>
      <c r="AK3707" s="55"/>
      <c r="AL3707" s="55"/>
      <c r="AM3707" s="55"/>
      <c r="AN3707" s="55"/>
      <c r="AO3707" s="55"/>
      <c r="AP3707" s="55"/>
      <c r="AQ3707" s="55"/>
      <c r="AR3707" s="55"/>
      <c r="AS3707" s="55"/>
      <c r="AT3707" s="55"/>
      <c r="AU3707" s="55"/>
      <c r="AV3707" s="55"/>
      <c r="AW3707" s="55"/>
      <c r="AX3707" s="55"/>
      <c r="AY3707" s="55"/>
      <c r="AZ3707" s="55"/>
      <c r="BA3707" s="55"/>
      <c r="BB3707" s="55"/>
      <c r="BC3707" s="55"/>
      <c r="BD3707" s="13"/>
      <c r="BE3707" s="13"/>
      <c r="BF3707" s="13"/>
      <c r="BG3707" s="13"/>
      <c r="BH3707" s="13"/>
      <c r="BI3707" s="13"/>
      <c r="BJ3707" s="13"/>
      <c r="BK3707" s="13"/>
      <c r="BL3707" s="13"/>
      <c r="BM3707" s="13"/>
      <c r="BN3707" s="13"/>
      <c r="BO3707" s="13"/>
      <c r="BP3707" s="13"/>
      <c r="BQ3707" s="13"/>
      <c r="BR3707" s="13"/>
      <c r="BS3707" s="13"/>
      <c r="BT3707" s="13"/>
      <c r="BU3707" s="13"/>
      <c r="BV3707" s="13"/>
      <c r="BW3707" s="13"/>
      <c r="BX3707" s="13"/>
      <c r="BY3707" s="13"/>
      <c r="BZ3707" s="13"/>
      <c r="CA3707" s="13"/>
      <c r="CB3707" s="13"/>
      <c r="CC3707" s="13"/>
      <c r="CD3707" s="13"/>
      <c r="CE3707" s="13"/>
      <c r="CF3707" s="13"/>
      <c r="CG3707" s="13"/>
      <c r="CH3707" s="13"/>
      <c r="CI3707" s="13"/>
      <c r="CJ3707" s="13"/>
      <c r="CK3707" s="13"/>
      <c r="CL3707" s="13"/>
      <c r="CM3707" s="13"/>
      <c r="CN3707" s="13"/>
      <c r="CO3707" s="13"/>
      <c r="CP3707" s="13"/>
      <c r="CQ3707" s="13"/>
      <c r="CR3707" s="13"/>
      <c r="CS3707" s="13"/>
      <c r="CT3707" s="13"/>
      <c r="CU3707" s="13"/>
      <c r="CV3707" s="13"/>
      <c r="CW3707" s="13"/>
      <c r="CX3707" s="13"/>
      <c r="CY3707" s="13"/>
      <c r="CZ3707" s="13"/>
      <c r="DA3707" s="13"/>
      <c r="DB3707" s="13"/>
      <c r="DC3707" s="13"/>
      <c r="DD3707" s="13"/>
      <c r="DE3707" s="13"/>
      <c r="DF3707" s="13"/>
      <c r="DG3707" s="13"/>
      <c r="DH3707" s="13"/>
      <c r="DI3707" s="13"/>
      <c r="DJ3707" s="13"/>
      <c r="DK3707" s="13"/>
      <c r="DL3707" s="13"/>
      <c r="DM3707" s="13"/>
      <c r="DN3707" s="13"/>
      <c r="DO3707" s="13"/>
      <c r="DP3707" s="13"/>
      <c r="DQ3707" s="13"/>
      <c r="DR3707" s="13"/>
      <c r="DS3707" s="13"/>
    </row>
    <row r="3708" spans="1:123" ht="21">
      <c r="A3708" s="13"/>
      <c r="B3708" s="2" ph="1"/>
      <c r="C3708" s="13"/>
      <c r="D3708" s="13"/>
      <c r="E3708" s="13"/>
      <c r="F3708" s="13"/>
      <c r="G3708" s="13"/>
      <c r="H3708" s="55"/>
      <c r="I3708" s="55"/>
      <c r="J3708" s="55"/>
      <c r="K3708" s="55"/>
      <c r="L3708" s="55"/>
      <c r="M3708" s="55"/>
      <c r="N3708" s="55"/>
      <c r="O3708" s="55"/>
      <c r="P3708" s="55"/>
      <c r="Q3708" s="55"/>
      <c r="R3708" s="55"/>
      <c r="S3708" s="55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55"/>
      <c r="AG3708" s="55"/>
      <c r="AH3708" s="55"/>
      <c r="AI3708" s="55"/>
      <c r="AJ3708" s="55"/>
      <c r="AK3708" s="55"/>
      <c r="AL3708" s="55"/>
      <c r="AM3708" s="55"/>
      <c r="AN3708" s="55"/>
      <c r="AO3708" s="55"/>
      <c r="AP3708" s="55"/>
      <c r="AQ3708" s="55"/>
      <c r="AR3708" s="55"/>
      <c r="AS3708" s="55"/>
      <c r="AT3708" s="55"/>
      <c r="AU3708" s="55"/>
      <c r="AV3708" s="55"/>
      <c r="AW3708" s="55"/>
      <c r="AX3708" s="55"/>
      <c r="AY3708" s="55"/>
      <c r="AZ3708" s="55"/>
      <c r="BA3708" s="55"/>
      <c r="BB3708" s="55"/>
      <c r="BC3708" s="55"/>
      <c r="BD3708" s="13"/>
      <c r="BE3708" s="13"/>
      <c r="BF3708" s="13"/>
      <c r="BG3708" s="13"/>
      <c r="BH3708" s="13"/>
      <c r="BI3708" s="13"/>
      <c r="BJ3708" s="13"/>
      <c r="BK3708" s="13"/>
      <c r="BL3708" s="13"/>
      <c r="BM3708" s="13"/>
      <c r="BN3708" s="13"/>
      <c r="BO3708" s="13"/>
      <c r="BP3708" s="13"/>
      <c r="BQ3708" s="13"/>
      <c r="BR3708" s="13"/>
      <c r="BS3708" s="13"/>
      <c r="BT3708" s="13"/>
      <c r="BU3708" s="13"/>
      <c r="BV3708" s="13"/>
      <c r="BW3708" s="13"/>
      <c r="BX3708" s="13"/>
      <c r="BY3708" s="13"/>
      <c r="BZ3708" s="13"/>
      <c r="CA3708" s="13"/>
      <c r="CB3708" s="13"/>
      <c r="CC3708" s="13"/>
      <c r="CD3708" s="13"/>
      <c r="CE3708" s="13"/>
      <c r="CF3708" s="13"/>
      <c r="CG3708" s="13"/>
      <c r="CH3708" s="13"/>
      <c r="CI3708" s="13"/>
      <c r="CJ3708" s="13"/>
      <c r="CK3708" s="13"/>
      <c r="CL3708" s="13"/>
      <c r="CM3708" s="13"/>
      <c r="CN3708" s="13"/>
      <c r="CO3708" s="13"/>
      <c r="CP3708" s="13"/>
      <c r="CQ3708" s="13"/>
      <c r="CR3708" s="13"/>
      <c r="CS3708" s="13"/>
      <c r="CT3708" s="13"/>
      <c r="CU3708" s="13"/>
      <c r="CV3708" s="13"/>
      <c r="CW3708" s="13"/>
      <c r="CX3708" s="13"/>
      <c r="CY3708" s="13"/>
      <c r="CZ3708" s="13"/>
      <c r="DA3708" s="13"/>
      <c r="DB3708" s="13"/>
      <c r="DC3708" s="13"/>
      <c r="DD3708" s="13"/>
      <c r="DE3708" s="13"/>
      <c r="DF3708" s="13"/>
      <c r="DG3708" s="13"/>
      <c r="DH3708" s="13"/>
      <c r="DI3708" s="13"/>
      <c r="DJ3708" s="13"/>
      <c r="DK3708" s="13"/>
      <c r="DL3708" s="13"/>
      <c r="DM3708" s="13"/>
      <c r="DN3708" s="13"/>
      <c r="DO3708" s="13"/>
      <c r="DP3708" s="13"/>
      <c r="DQ3708" s="13"/>
      <c r="DR3708" s="13"/>
      <c r="DS3708" s="13"/>
    </row>
    <row r="3709" spans="1:123" ht="21">
      <c r="A3709" s="13"/>
      <c r="B3709" s="2" ph="1"/>
      <c r="C3709" s="13"/>
      <c r="D3709" s="13"/>
      <c r="E3709" s="13"/>
      <c r="F3709" s="13"/>
      <c r="G3709" s="13"/>
      <c r="H3709" s="55"/>
      <c r="I3709" s="55"/>
      <c r="J3709" s="55"/>
      <c r="K3709" s="55"/>
      <c r="L3709" s="55"/>
      <c r="M3709" s="55"/>
      <c r="N3709" s="55"/>
      <c r="O3709" s="55"/>
      <c r="P3709" s="55"/>
      <c r="Q3709" s="55"/>
      <c r="R3709" s="55"/>
      <c r="S3709" s="55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55"/>
      <c r="AG3709" s="55"/>
      <c r="AH3709" s="55"/>
      <c r="AI3709" s="55"/>
      <c r="AJ3709" s="55"/>
      <c r="AK3709" s="55"/>
      <c r="AL3709" s="55"/>
      <c r="AM3709" s="55"/>
      <c r="AN3709" s="55"/>
      <c r="AO3709" s="55"/>
      <c r="AP3709" s="55"/>
      <c r="AQ3709" s="55"/>
      <c r="AR3709" s="55"/>
      <c r="AS3709" s="55"/>
      <c r="AT3709" s="55"/>
      <c r="AU3709" s="55"/>
      <c r="AV3709" s="55"/>
      <c r="AW3709" s="55"/>
      <c r="AX3709" s="55"/>
      <c r="AY3709" s="55"/>
      <c r="AZ3709" s="55"/>
      <c r="BA3709" s="55"/>
      <c r="BB3709" s="55"/>
      <c r="BC3709" s="55"/>
      <c r="BD3709" s="13"/>
      <c r="BE3709" s="13"/>
      <c r="BF3709" s="13"/>
      <c r="BG3709" s="13"/>
      <c r="BH3709" s="13"/>
      <c r="BI3709" s="13"/>
      <c r="BJ3709" s="13"/>
      <c r="BK3709" s="13"/>
      <c r="BL3709" s="13"/>
      <c r="BM3709" s="13"/>
      <c r="BN3709" s="13"/>
      <c r="BO3709" s="13"/>
      <c r="BP3709" s="13"/>
      <c r="BQ3709" s="13"/>
      <c r="BR3709" s="13"/>
      <c r="BS3709" s="13"/>
      <c r="BT3709" s="13"/>
      <c r="BU3709" s="13"/>
      <c r="BV3709" s="13"/>
      <c r="BW3709" s="13"/>
      <c r="BX3709" s="13"/>
      <c r="BY3709" s="13"/>
      <c r="BZ3709" s="13"/>
      <c r="CA3709" s="13"/>
      <c r="CB3709" s="13"/>
      <c r="CC3709" s="13"/>
      <c r="CD3709" s="13"/>
      <c r="CE3709" s="13"/>
      <c r="CF3709" s="13"/>
      <c r="CG3709" s="13"/>
      <c r="CH3709" s="13"/>
      <c r="CI3709" s="13"/>
      <c r="CJ3709" s="13"/>
      <c r="CK3709" s="13"/>
      <c r="CL3709" s="13"/>
      <c r="CM3709" s="13"/>
      <c r="CN3709" s="13"/>
      <c r="CO3709" s="13"/>
      <c r="CP3709" s="13"/>
      <c r="CQ3709" s="13"/>
      <c r="CR3709" s="13"/>
      <c r="CS3709" s="13"/>
      <c r="CT3709" s="13"/>
      <c r="CU3709" s="13"/>
      <c r="CV3709" s="13"/>
      <c r="CW3709" s="13"/>
      <c r="CX3709" s="13"/>
      <c r="CY3709" s="13"/>
      <c r="CZ3709" s="13"/>
      <c r="DA3709" s="13"/>
      <c r="DB3709" s="13"/>
      <c r="DC3709" s="13"/>
      <c r="DD3709" s="13"/>
      <c r="DE3709" s="13"/>
      <c r="DF3709" s="13"/>
      <c r="DG3709" s="13"/>
      <c r="DH3709" s="13"/>
      <c r="DI3709" s="13"/>
      <c r="DJ3709" s="13"/>
      <c r="DK3709" s="13"/>
      <c r="DL3709" s="13"/>
      <c r="DM3709" s="13"/>
      <c r="DN3709" s="13"/>
      <c r="DO3709" s="13"/>
      <c r="DP3709" s="13"/>
      <c r="DQ3709" s="13"/>
      <c r="DR3709" s="13"/>
      <c r="DS3709" s="13"/>
    </row>
    <row r="3710" spans="1:123" ht="21">
      <c r="A3710" s="13"/>
      <c r="B3710" s="2" ph="1"/>
      <c r="C3710" s="13"/>
      <c r="D3710" s="13"/>
      <c r="E3710" s="13"/>
      <c r="F3710" s="13"/>
      <c r="G3710" s="13"/>
      <c r="H3710" s="55"/>
      <c r="I3710" s="55"/>
      <c r="J3710" s="55"/>
      <c r="K3710" s="55"/>
      <c r="L3710" s="55"/>
      <c r="M3710" s="55"/>
      <c r="N3710" s="55"/>
      <c r="O3710" s="55"/>
      <c r="P3710" s="55"/>
      <c r="Q3710" s="55"/>
      <c r="R3710" s="55"/>
      <c r="S3710" s="55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55"/>
      <c r="AG3710" s="55"/>
      <c r="AH3710" s="55"/>
      <c r="AI3710" s="55"/>
      <c r="AJ3710" s="55"/>
      <c r="AK3710" s="55"/>
      <c r="AL3710" s="55"/>
      <c r="AM3710" s="55"/>
      <c r="AN3710" s="55"/>
      <c r="AO3710" s="55"/>
      <c r="AP3710" s="55"/>
      <c r="AQ3710" s="55"/>
      <c r="AR3710" s="55"/>
      <c r="AS3710" s="55"/>
      <c r="AT3710" s="55"/>
      <c r="AU3710" s="55"/>
      <c r="AV3710" s="55"/>
      <c r="AW3710" s="55"/>
      <c r="AX3710" s="55"/>
      <c r="AY3710" s="55"/>
      <c r="AZ3710" s="55"/>
      <c r="BA3710" s="55"/>
      <c r="BB3710" s="55"/>
      <c r="BC3710" s="55"/>
      <c r="BD3710" s="13"/>
      <c r="BE3710" s="13"/>
      <c r="BF3710" s="13"/>
      <c r="BG3710" s="13"/>
      <c r="BH3710" s="13"/>
      <c r="BI3710" s="13"/>
      <c r="BJ3710" s="13"/>
      <c r="BK3710" s="13"/>
      <c r="BL3710" s="13"/>
      <c r="BM3710" s="13"/>
      <c r="BN3710" s="13"/>
      <c r="BO3710" s="13"/>
      <c r="BP3710" s="13"/>
      <c r="BQ3710" s="13"/>
      <c r="BR3710" s="13"/>
      <c r="BS3710" s="13"/>
      <c r="BT3710" s="13"/>
      <c r="BU3710" s="13"/>
      <c r="BV3710" s="13"/>
      <c r="BW3710" s="13"/>
      <c r="BX3710" s="13"/>
      <c r="BY3710" s="13"/>
      <c r="BZ3710" s="13"/>
      <c r="CA3710" s="13"/>
      <c r="CB3710" s="13"/>
      <c r="CC3710" s="13"/>
      <c r="CD3710" s="13"/>
      <c r="CE3710" s="13"/>
      <c r="CF3710" s="13"/>
      <c r="CG3710" s="13"/>
      <c r="CH3710" s="13"/>
      <c r="CI3710" s="13"/>
      <c r="CJ3710" s="13"/>
      <c r="CK3710" s="13"/>
      <c r="CL3710" s="13"/>
      <c r="CM3710" s="13"/>
      <c r="CN3710" s="13"/>
      <c r="CO3710" s="13"/>
      <c r="CP3710" s="13"/>
      <c r="CQ3710" s="13"/>
      <c r="CR3710" s="13"/>
      <c r="CS3710" s="13"/>
      <c r="CT3710" s="13"/>
      <c r="CU3710" s="13"/>
      <c r="CV3710" s="13"/>
      <c r="CW3710" s="13"/>
      <c r="CX3710" s="13"/>
      <c r="CY3710" s="13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</row>
    <row r="3711" spans="1:123" ht="21">
      <c r="A3711" s="13"/>
      <c r="B3711" s="2" ph="1"/>
      <c r="C3711" s="13"/>
      <c r="D3711" s="13"/>
      <c r="E3711" s="13"/>
      <c r="F3711" s="13"/>
      <c r="G3711" s="13"/>
      <c r="H3711" s="55"/>
      <c r="I3711" s="55"/>
      <c r="J3711" s="55"/>
      <c r="K3711" s="55"/>
      <c r="L3711" s="55"/>
      <c r="M3711" s="55"/>
      <c r="N3711" s="55"/>
      <c r="O3711" s="55"/>
      <c r="P3711" s="55"/>
      <c r="Q3711" s="55"/>
      <c r="R3711" s="55"/>
      <c r="S3711" s="55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55"/>
      <c r="AG3711" s="55"/>
      <c r="AH3711" s="55"/>
      <c r="AI3711" s="55"/>
      <c r="AJ3711" s="55"/>
      <c r="AK3711" s="55"/>
      <c r="AL3711" s="55"/>
      <c r="AM3711" s="55"/>
      <c r="AN3711" s="55"/>
      <c r="AO3711" s="55"/>
      <c r="AP3711" s="55"/>
      <c r="AQ3711" s="55"/>
      <c r="AR3711" s="55"/>
      <c r="AS3711" s="55"/>
      <c r="AT3711" s="55"/>
      <c r="AU3711" s="55"/>
      <c r="AV3711" s="55"/>
      <c r="AW3711" s="55"/>
      <c r="AX3711" s="55"/>
      <c r="AY3711" s="55"/>
      <c r="AZ3711" s="55"/>
      <c r="BA3711" s="55"/>
      <c r="BB3711" s="55"/>
      <c r="BC3711" s="55"/>
      <c r="BD3711" s="13"/>
      <c r="BE3711" s="13"/>
      <c r="BF3711" s="13"/>
      <c r="BG3711" s="13"/>
      <c r="BH3711" s="13"/>
      <c r="BI3711" s="13"/>
      <c r="BJ3711" s="13"/>
      <c r="BK3711" s="13"/>
      <c r="BL3711" s="13"/>
      <c r="BM3711" s="13"/>
      <c r="BN3711" s="13"/>
      <c r="BO3711" s="13"/>
      <c r="BP3711" s="13"/>
      <c r="BQ3711" s="13"/>
      <c r="BR3711" s="13"/>
      <c r="BS3711" s="13"/>
      <c r="BT3711" s="13"/>
      <c r="BU3711" s="13"/>
      <c r="BV3711" s="13"/>
      <c r="BW3711" s="13"/>
      <c r="BX3711" s="13"/>
      <c r="BY3711" s="13"/>
      <c r="BZ3711" s="13"/>
      <c r="CA3711" s="13"/>
      <c r="CB3711" s="13"/>
      <c r="CC3711" s="13"/>
      <c r="CD3711" s="13"/>
      <c r="CE3711" s="13"/>
      <c r="CF3711" s="13"/>
      <c r="CG3711" s="13"/>
      <c r="CH3711" s="13"/>
      <c r="CI3711" s="13"/>
      <c r="CJ3711" s="13"/>
      <c r="CK3711" s="13"/>
      <c r="CL3711" s="13"/>
      <c r="CM3711" s="13"/>
      <c r="CN3711" s="13"/>
      <c r="CO3711" s="13"/>
      <c r="CP3711" s="13"/>
      <c r="CQ3711" s="13"/>
      <c r="CR3711" s="13"/>
      <c r="CS3711" s="13"/>
      <c r="CT3711" s="13"/>
      <c r="CU3711" s="13"/>
      <c r="CV3711" s="13"/>
      <c r="CW3711" s="13"/>
      <c r="CX3711" s="13"/>
      <c r="CY3711" s="13"/>
      <c r="CZ3711" s="13"/>
      <c r="DA3711" s="13"/>
      <c r="DB3711" s="13"/>
      <c r="DC3711" s="13"/>
      <c r="DD3711" s="13"/>
      <c r="DE3711" s="13"/>
      <c r="DF3711" s="13"/>
      <c r="DG3711" s="13"/>
      <c r="DH3711" s="13"/>
      <c r="DI3711" s="13"/>
      <c r="DJ3711" s="13"/>
      <c r="DK3711" s="13"/>
      <c r="DL3711" s="13"/>
      <c r="DM3711" s="13"/>
      <c r="DN3711" s="13"/>
      <c r="DO3711" s="13"/>
      <c r="DP3711" s="13"/>
      <c r="DQ3711" s="13"/>
      <c r="DR3711" s="13"/>
      <c r="DS3711" s="13"/>
    </row>
    <row r="3712" spans="1:123" ht="21">
      <c r="A3712" s="13"/>
      <c r="B3712" s="2" ph="1"/>
      <c r="C3712" s="13"/>
      <c r="D3712" s="13"/>
      <c r="E3712" s="13"/>
      <c r="F3712" s="13"/>
      <c r="G3712" s="13"/>
      <c r="H3712" s="55"/>
      <c r="I3712" s="55"/>
      <c r="J3712" s="55"/>
      <c r="K3712" s="55"/>
      <c r="L3712" s="55"/>
      <c r="M3712" s="55"/>
      <c r="N3712" s="55"/>
      <c r="O3712" s="55"/>
      <c r="P3712" s="55"/>
      <c r="Q3712" s="55"/>
      <c r="R3712" s="55"/>
      <c r="S3712" s="55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55"/>
      <c r="AG3712" s="55"/>
      <c r="AH3712" s="55"/>
      <c r="AI3712" s="55"/>
      <c r="AJ3712" s="55"/>
      <c r="AK3712" s="55"/>
      <c r="AL3712" s="55"/>
      <c r="AM3712" s="55"/>
      <c r="AN3712" s="55"/>
      <c r="AO3712" s="55"/>
      <c r="AP3712" s="55"/>
      <c r="AQ3712" s="55"/>
      <c r="AR3712" s="55"/>
      <c r="AS3712" s="55"/>
      <c r="AT3712" s="55"/>
      <c r="AU3712" s="55"/>
      <c r="AV3712" s="55"/>
      <c r="AW3712" s="55"/>
      <c r="AX3712" s="55"/>
      <c r="AY3712" s="55"/>
      <c r="AZ3712" s="55"/>
      <c r="BA3712" s="55"/>
      <c r="BB3712" s="55"/>
      <c r="BC3712" s="55"/>
      <c r="BD3712" s="13"/>
      <c r="BE3712" s="13"/>
      <c r="BF3712" s="13"/>
      <c r="BG3712" s="13"/>
      <c r="BH3712" s="13"/>
      <c r="BI3712" s="13"/>
      <c r="BJ3712" s="13"/>
      <c r="BK3712" s="13"/>
      <c r="BL3712" s="13"/>
      <c r="BM3712" s="13"/>
      <c r="BN3712" s="13"/>
      <c r="BO3712" s="13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13"/>
      <c r="CC3712" s="13"/>
      <c r="CD3712" s="13"/>
      <c r="CE3712" s="13"/>
      <c r="CF3712" s="13"/>
      <c r="CG3712" s="13"/>
      <c r="CH3712" s="13"/>
      <c r="CI3712" s="13"/>
      <c r="CJ3712" s="13"/>
      <c r="CK3712" s="13"/>
      <c r="CL3712" s="13"/>
      <c r="CM3712" s="13"/>
      <c r="CN3712" s="13"/>
      <c r="CO3712" s="13"/>
      <c r="CP3712" s="13"/>
      <c r="CQ3712" s="13"/>
      <c r="CR3712" s="13"/>
      <c r="CS3712" s="13"/>
      <c r="CT3712" s="13"/>
      <c r="CU3712" s="13"/>
      <c r="CV3712" s="13"/>
      <c r="CW3712" s="13"/>
      <c r="CX3712" s="13"/>
      <c r="CY3712" s="13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</row>
    <row r="3713" spans="1:123" ht="21">
      <c r="A3713" s="13"/>
      <c r="B3713" s="2" ph="1"/>
      <c r="C3713" s="13"/>
      <c r="D3713" s="13"/>
      <c r="E3713" s="13"/>
      <c r="F3713" s="13"/>
      <c r="G3713" s="13"/>
      <c r="H3713" s="55"/>
      <c r="I3713" s="55"/>
      <c r="J3713" s="55"/>
      <c r="K3713" s="55"/>
      <c r="L3713" s="55"/>
      <c r="M3713" s="55"/>
      <c r="N3713" s="55"/>
      <c r="O3713" s="55"/>
      <c r="P3713" s="55"/>
      <c r="Q3713" s="55"/>
      <c r="R3713" s="55"/>
      <c r="S3713" s="55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55"/>
      <c r="AG3713" s="55"/>
      <c r="AH3713" s="55"/>
      <c r="AI3713" s="55"/>
      <c r="AJ3713" s="55"/>
      <c r="AK3713" s="55"/>
      <c r="AL3713" s="55"/>
      <c r="AM3713" s="55"/>
      <c r="AN3713" s="55"/>
      <c r="AO3713" s="55"/>
      <c r="AP3713" s="55"/>
      <c r="AQ3713" s="55"/>
      <c r="AR3713" s="55"/>
      <c r="AS3713" s="55"/>
      <c r="AT3713" s="55"/>
      <c r="AU3713" s="55"/>
      <c r="AV3713" s="55"/>
      <c r="AW3713" s="55"/>
      <c r="AX3713" s="55"/>
      <c r="AY3713" s="55"/>
      <c r="AZ3713" s="55"/>
      <c r="BA3713" s="55"/>
      <c r="BB3713" s="55"/>
      <c r="BC3713" s="55"/>
      <c r="BD3713" s="13"/>
      <c r="BE3713" s="13"/>
      <c r="BF3713" s="13"/>
      <c r="BG3713" s="13"/>
      <c r="BH3713" s="13"/>
      <c r="BI3713" s="13"/>
      <c r="BJ3713" s="13"/>
      <c r="BK3713" s="13"/>
      <c r="BL3713" s="13"/>
      <c r="BM3713" s="13"/>
      <c r="BN3713" s="13"/>
      <c r="BO3713" s="13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13"/>
      <c r="CC3713" s="13"/>
      <c r="CD3713" s="13"/>
      <c r="CE3713" s="13"/>
      <c r="CF3713" s="13"/>
      <c r="CG3713" s="13"/>
      <c r="CH3713" s="13"/>
      <c r="CI3713" s="13"/>
      <c r="CJ3713" s="13"/>
      <c r="CK3713" s="13"/>
      <c r="CL3713" s="13"/>
      <c r="CM3713" s="13"/>
      <c r="CN3713" s="13"/>
      <c r="CO3713" s="13"/>
      <c r="CP3713" s="13"/>
      <c r="CQ3713" s="13"/>
      <c r="CR3713" s="13"/>
      <c r="CS3713" s="13"/>
      <c r="CT3713" s="13"/>
      <c r="CU3713" s="13"/>
      <c r="CV3713" s="13"/>
      <c r="CW3713" s="13"/>
      <c r="CX3713" s="13"/>
      <c r="CY3713" s="13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</row>
    <row r="3714" spans="1:123" ht="21">
      <c r="A3714" s="13"/>
      <c r="B3714" s="2" ph="1"/>
      <c r="C3714" s="13"/>
      <c r="D3714" s="13"/>
      <c r="E3714" s="13"/>
      <c r="F3714" s="13"/>
      <c r="G3714" s="13"/>
      <c r="H3714" s="55"/>
      <c r="I3714" s="55"/>
      <c r="J3714" s="55"/>
      <c r="K3714" s="55"/>
      <c r="L3714" s="55"/>
      <c r="M3714" s="55"/>
      <c r="N3714" s="55"/>
      <c r="O3714" s="55"/>
      <c r="P3714" s="55"/>
      <c r="Q3714" s="55"/>
      <c r="R3714" s="55"/>
      <c r="S3714" s="55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55"/>
      <c r="AG3714" s="55"/>
      <c r="AH3714" s="55"/>
      <c r="AI3714" s="55"/>
      <c r="AJ3714" s="55"/>
      <c r="AK3714" s="55"/>
      <c r="AL3714" s="55"/>
      <c r="AM3714" s="55"/>
      <c r="AN3714" s="55"/>
      <c r="AO3714" s="55"/>
      <c r="AP3714" s="55"/>
      <c r="AQ3714" s="55"/>
      <c r="AR3714" s="55"/>
      <c r="AS3714" s="55"/>
      <c r="AT3714" s="55"/>
      <c r="AU3714" s="55"/>
      <c r="AV3714" s="55"/>
      <c r="AW3714" s="55"/>
      <c r="AX3714" s="55"/>
      <c r="AY3714" s="55"/>
      <c r="AZ3714" s="55"/>
      <c r="BA3714" s="55"/>
      <c r="BB3714" s="55"/>
      <c r="BC3714" s="55"/>
      <c r="BD3714" s="13"/>
      <c r="BE3714" s="13"/>
      <c r="BF3714" s="13"/>
      <c r="BG3714" s="13"/>
      <c r="BH3714" s="13"/>
      <c r="BI3714" s="13"/>
      <c r="BJ3714" s="13"/>
      <c r="BK3714" s="13"/>
      <c r="BL3714" s="13"/>
      <c r="BM3714" s="13"/>
      <c r="BN3714" s="13"/>
      <c r="BO3714" s="13"/>
      <c r="BP3714" s="13"/>
      <c r="BQ3714" s="13"/>
      <c r="BR3714" s="13"/>
      <c r="BS3714" s="13"/>
      <c r="BT3714" s="13"/>
      <c r="BU3714" s="13"/>
      <c r="BV3714" s="13"/>
      <c r="BW3714" s="13"/>
      <c r="BX3714" s="13"/>
      <c r="BY3714" s="13"/>
      <c r="BZ3714" s="13"/>
      <c r="CA3714" s="13"/>
      <c r="CB3714" s="13"/>
      <c r="CC3714" s="13"/>
      <c r="CD3714" s="13"/>
      <c r="CE3714" s="13"/>
      <c r="CF3714" s="13"/>
      <c r="CG3714" s="13"/>
      <c r="CH3714" s="13"/>
      <c r="CI3714" s="13"/>
      <c r="CJ3714" s="13"/>
      <c r="CK3714" s="13"/>
      <c r="CL3714" s="13"/>
      <c r="CM3714" s="13"/>
      <c r="CN3714" s="13"/>
      <c r="CO3714" s="13"/>
      <c r="CP3714" s="13"/>
      <c r="CQ3714" s="13"/>
      <c r="CR3714" s="13"/>
      <c r="CS3714" s="13"/>
      <c r="CT3714" s="13"/>
      <c r="CU3714" s="13"/>
      <c r="CV3714" s="13"/>
      <c r="CW3714" s="13"/>
      <c r="CX3714" s="13"/>
      <c r="CY3714" s="13"/>
      <c r="CZ3714" s="13"/>
      <c r="DA3714" s="13"/>
      <c r="DB3714" s="13"/>
      <c r="DC3714" s="13"/>
      <c r="DD3714" s="13"/>
      <c r="DE3714" s="13"/>
      <c r="DF3714" s="13"/>
      <c r="DG3714" s="13"/>
      <c r="DH3714" s="13"/>
      <c r="DI3714" s="13"/>
      <c r="DJ3714" s="13"/>
      <c r="DK3714" s="13"/>
      <c r="DL3714" s="13"/>
      <c r="DM3714" s="13"/>
      <c r="DN3714" s="13"/>
      <c r="DO3714" s="13"/>
      <c r="DP3714" s="13"/>
      <c r="DQ3714" s="13"/>
      <c r="DR3714" s="13"/>
      <c r="DS3714" s="13"/>
    </row>
    <row r="3715" spans="1:123" ht="21">
      <c r="A3715" s="13"/>
      <c r="B3715" s="2" ph="1"/>
      <c r="C3715" s="13"/>
      <c r="D3715" s="13"/>
      <c r="E3715" s="13"/>
      <c r="F3715" s="13"/>
      <c r="G3715" s="13"/>
      <c r="H3715" s="55"/>
      <c r="I3715" s="55"/>
      <c r="J3715" s="55"/>
      <c r="K3715" s="55"/>
      <c r="L3715" s="55"/>
      <c r="M3715" s="55"/>
      <c r="N3715" s="55"/>
      <c r="O3715" s="55"/>
      <c r="P3715" s="55"/>
      <c r="Q3715" s="55"/>
      <c r="R3715" s="55"/>
      <c r="S3715" s="55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55"/>
      <c r="AG3715" s="55"/>
      <c r="AH3715" s="55"/>
      <c r="AI3715" s="55"/>
      <c r="AJ3715" s="55"/>
      <c r="AK3715" s="55"/>
      <c r="AL3715" s="55"/>
      <c r="AM3715" s="55"/>
      <c r="AN3715" s="55"/>
      <c r="AO3715" s="55"/>
      <c r="AP3715" s="55"/>
      <c r="AQ3715" s="55"/>
      <c r="AR3715" s="55"/>
      <c r="AS3715" s="55"/>
      <c r="AT3715" s="55"/>
      <c r="AU3715" s="55"/>
      <c r="AV3715" s="55"/>
      <c r="AW3715" s="55"/>
      <c r="AX3715" s="55"/>
      <c r="AY3715" s="55"/>
      <c r="AZ3715" s="55"/>
      <c r="BA3715" s="55"/>
      <c r="BB3715" s="55"/>
      <c r="BC3715" s="55"/>
      <c r="BD3715" s="13"/>
      <c r="BE3715" s="13"/>
      <c r="BF3715" s="13"/>
      <c r="BG3715" s="13"/>
      <c r="BH3715" s="13"/>
      <c r="BI3715" s="13"/>
      <c r="BJ3715" s="13"/>
      <c r="BK3715" s="13"/>
      <c r="BL3715" s="13"/>
      <c r="BM3715" s="13"/>
      <c r="BN3715" s="13"/>
      <c r="BO3715" s="13"/>
      <c r="BP3715" s="13"/>
      <c r="BQ3715" s="13"/>
      <c r="BR3715" s="13"/>
      <c r="BS3715" s="13"/>
      <c r="BT3715" s="13"/>
      <c r="BU3715" s="13"/>
      <c r="BV3715" s="13"/>
      <c r="BW3715" s="13"/>
      <c r="BX3715" s="13"/>
      <c r="BY3715" s="13"/>
      <c r="BZ3715" s="13"/>
      <c r="CA3715" s="13"/>
      <c r="CB3715" s="13"/>
      <c r="CC3715" s="13"/>
      <c r="CD3715" s="13"/>
      <c r="CE3715" s="13"/>
      <c r="CF3715" s="13"/>
      <c r="CG3715" s="13"/>
      <c r="CH3715" s="13"/>
      <c r="CI3715" s="13"/>
      <c r="CJ3715" s="13"/>
      <c r="CK3715" s="13"/>
      <c r="CL3715" s="13"/>
      <c r="CM3715" s="13"/>
      <c r="CN3715" s="13"/>
      <c r="CO3715" s="13"/>
      <c r="CP3715" s="13"/>
      <c r="CQ3715" s="13"/>
      <c r="CR3715" s="13"/>
      <c r="CS3715" s="13"/>
      <c r="CT3715" s="13"/>
      <c r="CU3715" s="13"/>
      <c r="CV3715" s="13"/>
      <c r="CW3715" s="13"/>
      <c r="CX3715" s="13"/>
      <c r="CY3715" s="13"/>
      <c r="CZ3715" s="13"/>
      <c r="DA3715" s="13"/>
      <c r="DB3715" s="13"/>
      <c r="DC3715" s="13"/>
      <c r="DD3715" s="13"/>
      <c r="DE3715" s="13"/>
      <c r="DF3715" s="13"/>
      <c r="DG3715" s="13"/>
      <c r="DH3715" s="13"/>
      <c r="DI3715" s="13"/>
      <c r="DJ3715" s="13"/>
      <c r="DK3715" s="13"/>
      <c r="DL3715" s="13"/>
      <c r="DM3715" s="13"/>
      <c r="DN3715" s="13"/>
      <c r="DO3715" s="13"/>
      <c r="DP3715" s="13"/>
      <c r="DQ3715" s="13"/>
      <c r="DR3715" s="13"/>
      <c r="DS3715" s="13"/>
    </row>
    <row r="3716" spans="1:123" ht="21">
      <c r="A3716" s="13"/>
      <c r="B3716" s="2" ph="1"/>
      <c r="C3716" s="13"/>
      <c r="D3716" s="13"/>
      <c r="E3716" s="13"/>
      <c r="F3716" s="13"/>
      <c r="G3716" s="13"/>
      <c r="H3716" s="55"/>
      <c r="I3716" s="55"/>
      <c r="J3716" s="55"/>
      <c r="K3716" s="55"/>
      <c r="L3716" s="55"/>
      <c r="M3716" s="55"/>
      <c r="N3716" s="55"/>
      <c r="O3716" s="55"/>
      <c r="P3716" s="55"/>
      <c r="Q3716" s="55"/>
      <c r="R3716" s="55"/>
      <c r="S3716" s="55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55"/>
      <c r="AG3716" s="55"/>
      <c r="AH3716" s="55"/>
      <c r="AI3716" s="55"/>
      <c r="AJ3716" s="55"/>
      <c r="AK3716" s="55"/>
      <c r="AL3716" s="55"/>
      <c r="AM3716" s="55"/>
      <c r="AN3716" s="55"/>
      <c r="AO3716" s="55"/>
      <c r="AP3716" s="55"/>
      <c r="AQ3716" s="55"/>
      <c r="AR3716" s="55"/>
      <c r="AS3716" s="55"/>
      <c r="AT3716" s="55"/>
      <c r="AU3716" s="55"/>
      <c r="AV3716" s="55"/>
      <c r="AW3716" s="55"/>
      <c r="AX3716" s="55"/>
      <c r="AY3716" s="55"/>
      <c r="AZ3716" s="55"/>
      <c r="BA3716" s="55"/>
      <c r="BB3716" s="55"/>
      <c r="BC3716" s="55"/>
      <c r="BD3716" s="13"/>
      <c r="BE3716" s="13"/>
      <c r="BF3716" s="13"/>
      <c r="BG3716" s="13"/>
      <c r="BH3716" s="13"/>
      <c r="BI3716" s="13"/>
      <c r="BJ3716" s="13"/>
      <c r="BK3716" s="13"/>
      <c r="BL3716" s="13"/>
      <c r="BM3716" s="13"/>
      <c r="BN3716" s="13"/>
      <c r="BO3716" s="13"/>
      <c r="BP3716" s="13"/>
      <c r="BQ3716" s="13"/>
      <c r="BR3716" s="13"/>
      <c r="BS3716" s="13"/>
      <c r="BT3716" s="13"/>
      <c r="BU3716" s="13"/>
      <c r="BV3716" s="13"/>
      <c r="BW3716" s="13"/>
      <c r="BX3716" s="13"/>
      <c r="BY3716" s="13"/>
      <c r="BZ3716" s="13"/>
      <c r="CA3716" s="13"/>
      <c r="CB3716" s="13"/>
      <c r="CC3716" s="13"/>
      <c r="CD3716" s="13"/>
      <c r="CE3716" s="13"/>
      <c r="CF3716" s="13"/>
      <c r="CG3716" s="13"/>
      <c r="CH3716" s="13"/>
      <c r="CI3716" s="13"/>
      <c r="CJ3716" s="13"/>
      <c r="CK3716" s="13"/>
      <c r="CL3716" s="13"/>
      <c r="CM3716" s="13"/>
      <c r="CN3716" s="13"/>
      <c r="CO3716" s="13"/>
      <c r="CP3716" s="13"/>
      <c r="CQ3716" s="13"/>
      <c r="CR3716" s="13"/>
      <c r="CS3716" s="13"/>
      <c r="CT3716" s="13"/>
      <c r="CU3716" s="13"/>
      <c r="CV3716" s="13"/>
      <c r="CW3716" s="13"/>
      <c r="CX3716" s="13"/>
      <c r="CY3716" s="13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</row>
    <row r="3717" spans="1:123" ht="21">
      <c r="A3717" s="13"/>
      <c r="B3717" s="2" ph="1"/>
      <c r="C3717" s="13"/>
      <c r="D3717" s="13"/>
      <c r="E3717" s="13"/>
      <c r="F3717" s="13"/>
      <c r="G3717" s="13"/>
      <c r="H3717" s="55"/>
      <c r="I3717" s="55"/>
      <c r="J3717" s="55"/>
      <c r="K3717" s="55"/>
      <c r="L3717" s="55"/>
      <c r="M3717" s="55"/>
      <c r="N3717" s="55"/>
      <c r="O3717" s="55"/>
      <c r="P3717" s="55"/>
      <c r="Q3717" s="55"/>
      <c r="R3717" s="55"/>
      <c r="S3717" s="55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55"/>
      <c r="AG3717" s="55"/>
      <c r="AH3717" s="55"/>
      <c r="AI3717" s="55"/>
      <c r="AJ3717" s="55"/>
      <c r="AK3717" s="55"/>
      <c r="AL3717" s="55"/>
      <c r="AM3717" s="55"/>
      <c r="AN3717" s="55"/>
      <c r="AO3717" s="55"/>
      <c r="AP3717" s="55"/>
      <c r="AQ3717" s="55"/>
      <c r="AR3717" s="55"/>
      <c r="AS3717" s="55"/>
      <c r="AT3717" s="55"/>
      <c r="AU3717" s="55"/>
      <c r="AV3717" s="55"/>
      <c r="AW3717" s="55"/>
      <c r="AX3717" s="55"/>
      <c r="AY3717" s="55"/>
      <c r="AZ3717" s="55"/>
      <c r="BA3717" s="55"/>
      <c r="BB3717" s="55"/>
      <c r="BC3717" s="55"/>
      <c r="BD3717" s="13"/>
      <c r="BE3717" s="13"/>
      <c r="BF3717" s="13"/>
      <c r="BG3717" s="13"/>
      <c r="BH3717" s="13"/>
      <c r="BI3717" s="13"/>
      <c r="BJ3717" s="13"/>
      <c r="BK3717" s="13"/>
      <c r="BL3717" s="13"/>
      <c r="BM3717" s="13"/>
      <c r="BN3717" s="13"/>
      <c r="BO3717" s="13"/>
      <c r="BP3717" s="13"/>
      <c r="BQ3717" s="13"/>
      <c r="BR3717" s="13"/>
      <c r="BS3717" s="13"/>
      <c r="BT3717" s="13"/>
      <c r="BU3717" s="13"/>
      <c r="BV3717" s="13"/>
      <c r="BW3717" s="13"/>
      <c r="BX3717" s="13"/>
      <c r="BY3717" s="13"/>
      <c r="BZ3717" s="13"/>
      <c r="CA3717" s="13"/>
      <c r="CB3717" s="13"/>
      <c r="CC3717" s="13"/>
      <c r="CD3717" s="13"/>
      <c r="CE3717" s="13"/>
      <c r="CF3717" s="13"/>
      <c r="CG3717" s="13"/>
      <c r="CH3717" s="13"/>
      <c r="CI3717" s="13"/>
      <c r="CJ3717" s="13"/>
      <c r="CK3717" s="13"/>
      <c r="CL3717" s="13"/>
      <c r="CM3717" s="13"/>
      <c r="CN3717" s="13"/>
      <c r="CO3717" s="13"/>
      <c r="CP3717" s="13"/>
      <c r="CQ3717" s="13"/>
      <c r="CR3717" s="13"/>
      <c r="CS3717" s="13"/>
      <c r="CT3717" s="13"/>
      <c r="CU3717" s="13"/>
      <c r="CV3717" s="13"/>
      <c r="CW3717" s="13"/>
      <c r="CX3717" s="13"/>
      <c r="CY3717" s="13"/>
      <c r="CZ3717" s="13"/>
      <c r="DA3717" s="13"/>
      <c r="DB3717" s="13"/>
      <c r="DC3717" s="13"/>
      <c r="DD3717" s="13"/>
      <c r="DE3717" s="13"/>
      <c r="DF3717" s="13"/>
      <c r="DG3717" s="13"/>
      <c r="DH3717" s="13"/>
      <c r="DI3717" s="13"/>
      <c r="DJ3717" s="13"/>
      <c r="DK3717" s="13"/>
      <c r="DL3717" s="13"/>
      <c r="DM3717" s="13"/>
      <c r="DN3717" s="13"/>
      <c r="DO3717" s="13"/>
      <c r="DP3717" s="13"/>
      <c r="DQ3717" s="13"/>
      <c r="DR3717" s="13"/>
      <c r="DS3717" s="13"/>
    </row>
    <row r="3718" spans="1:123" ht="21">
      <c r="A3718" s="13"/>
      <c r="B3718" s="2" ph="1"/>
      <c r="C3718" s="13"/>
      <c r="D3718" s="13"/>
      <c r="E3718" s="13"/>
      <c r="F3718" s="13"/>
      <c r="G3718" s="13"/>
      <c r="H3718" s="55"/>
      <c r="I3718" s="55"/>
      <c r="J3718" s="55"/>
      <c r="K3718" s="55"/>
      <c r="L3718" s="55"/>
      <c r="M3718" s="55"/>
      <c r="N3718" s="55"/>
      <c r="O3718" s="55"/>
      <c r="P3718" s="55"/>
      <c r="Q3718" s="55"/>
      <c r="R3718" s="55"/>
      <c r="S3718" s="55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55"/>
      <c r="AG3718" s="55"/>
      <c r="AH3718" s="55"/>
      <c r="AI3718" s="55"/>
      <c r="AJ3718" s="55"/>
      <c r="AK3718" s="55"/>
      <c r="AL3718" s="55"/>
      <c r="AM3718" s="55"/>
      <c r="AN3718" s="55"/>
      <c r="AO3718" s="55"/>
      <c r="AP3718" s="55"/>
      <c r="AQ3718" s="55"/>
      <c r="AR3718" s="55"/>
      <c r="AS3718" s="55"/>
      <c r="AT3718" s="55"/>
      <c r="AU3718" s="55"/>
      <c r="AV3718" s="55"/>
      <c r="AW3718" s="55"/>
      <c r="AX3718" s="55"/>
      <c r="AY3718" s="55"/>
      <c r="AZ3718" s="55"/>
      <c r="BA3718" s="55"/>
      <c r="BB3718" s="55"/>
      <c r="BC3718" s="55"/>
      <c r="BD3718" s="13"/>
      <c r="BE3718" s="13"/>
      <c r="BF3718" s="13"/>
      <c r="BG3718" s="13"/>
      <c r="BH3718" s="13"/>
      <c r="BI3718" s="13"/>
      <c r="BJ3718" s="13"/>
      <c r="BK3718" s="13"/>
      <c r="BL3718" s="13"/>
      <c r="BM3718" s="13"/>
      <c r="BN3718" s="13"/>
      <c r="BO3718" s="13"/>
      <c r="BP3718" s="13"/>
      <c r="BQ3718" s="13"/>
      <c r="BR3718" s="13"/>
      <c r="BS3718" s="13"/>
      <c r="BT3718" s="13"/>
      <c r="BU3718" s="13"/>
      <c r="BV3718" s="13"/>
      <c r="BW3718" s="13"/>
      <c r="BX3718" s="13"/>
      <c r="BY3718" s="13"/>
      <c r="BZ3718" s="13"/>
      <c r="CA3718" s="13"/>
      <c r="CB3718" s="13"/>
      <c r="CC3718" s="13"/>
      <c r="CD3718" s="13"/>
      <c r="CE3718" s="13"/>
      <c r="CF3718" s="13"/>
      <c r="CG3718" s="13"/>
      <c r="CH3718" s="13"/>
      <c r="CI3718" s="13"/>
      <c r="CJ3718" s="13"/>
      <c r="CK3718" s="13"/>
      <c r="CL3718" s="13"/>
      <c r="CM3718" s="13"/>
      <c r="CN3718" s="13"/>
      <c r="CO3718" s="13"/>
      <c r="CP3718" s="13"/>
      <c r="CQ3718" s="13"/>
      <c r="CR3718" s="13"/>
      <c r="CS3718" s="13"/>
      <c r="CT3718" s="13"/>
      <c r="CU3718" s="13"/>
      <c r="CV3718" s="13"/>
      <c r="CW3718" s="13"/>
      <c r="CX3718" s="13"/>
      <c r="CY3718" s="13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</row>
    <row r="3719" spans="1:123" ht="21">
      <c r="A3719" s="13"/>
      <c r="B3719" s="2" ph="1"/>
      <c r="C3719" s="13"/>
      <c r="D3719" s="13"/>
      <c r="E3719" s="13"/>
      <c r="F3719" s="13"/>
      <c r="G3719" s="13"/>
      <c r="H3719" s="55"/>
      <c r="I3719" s="55"/>
      <c r="J3719" s="55"/>
      <c r="K3719" s="55"/>
      <c r="L3719" s="55"/>
      <c r="M3719" s="55"/>
      <c r="N3719" s="55"/>
      <c r="O3719" s="55"/>
      <c r="P3719" s="55"/>
      <c r="Q3719" s="55"/>
      <c r="R3719" s="55"/>
      <c r="S3719" s="55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55"/>
      <c r="AG3719" s="55"/>
      <c r="AH3719" s="55"/>
      <c r="AI3719" s="55"/>
      <c r="AJ3719" s="55"/>
      <c r="AK3719" s="55"/>
      <c r="AL3719" s="55"/>
      <c r="AM3719" s="55"/>
      <c r="AN3719" s="55"/>
      <c r="AO3719" s="55"/>
      <c r="AP3719" s="55"/>
      <c r="AQ3719" s="55"/>
      <c r="AR3719" s="55"/>
      <c r="AS3719" s="55"/>
      <c r="AT3719" s="55"/>
      <c r="AU3719" s="55"/>
      <c r="AV3719" s="55"/>
      <c r="AW3719" s="55"/>
      <c r="AX3719" s="55"/>
      <c r="AY3719" s="55"/>
      <c r="AZ3719" s="55"/>
      <c r="BA3719" s="55"/>
      <c r="BB3719" s="55"/>
      <c r="BC3719" s="55"/>
      <c r="BD3719" s="13"/>
      <c r="BE3719" s="13"/>
      <c r="BF3719" s="13"/>
      <c r="BG3719" s="13"/>
      <c r="BH3719" s="13"/>
      <c r="BI3719" s="13"/>
      <c r="BJ3719" s="13"/>
      <c r="BK3719" s="13"/>
      <c r="BL3719" s="13"/>
      <c r="BM3719" s="13"/>
      <c r="BN3719" s="13"/>
      <c r="BO3719" s="13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13"/>
      <c r="CC3719" s="13"/>
      <c r="CD3719" s="13"/>
      <c r="CE3719" s="13"/>
      <c r="CF3719" s="13"/>
      <c r="CG3719" s="13"/>
      <c r="CH3719" s="13"/>
      <c r="CI3719" s="13"/>
      <c r="CJ3719" s="13"/>
      <c r="CK3719" s="13"/>
      <c r="CL3719" s="13"/>
      <c r="CM3719" s="13"/>
      <c r="CN3719" s="13"/>
      <c r="CO3719" s="13"/>
      <c r="CP3719" s="13"/>
      <c r="CQ3719" s="13"/>
      <c r="CR3719" s="13"/>
      <c r="CS3719" s="13"/>
      <c r="CT3719" s="13"/>
      <c r="CU3719" s="13"/>
      <c r="CV3719" s="13"/>
      <c r="CW3719" s="13"/>
      <c r="CX3719" s="13"/>
      <c r="CY3719" s="13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</row>
    <row r="3720" spans="1:123" ht="21">
      <c r="A3720" s="13"/>
      <c r="B3720" s="2" ph="1"/>
      <c r="C3720" s="13"/>
      <c r="D3720" s="13"/>
      <c r="E3720" s="13"/>
      <c r="F3720" s="13"/>
      <c r="G3720" s="13"/>
      <c r="H3720" s="55"/>
      <c r="I3720" s="55"/>
      <c r="J3720" s="55"/>
      <c r="K3720" s="55"/>
      <c r="L3720" s="55"/>
      <c r="M3720" s="55"/>
      <c r="N3720" s="55"/>
      <c r="O3720" s="55"/>
      <c r="P3720" s="55"/>
      <c r="Q3720" s="55"/>
      <c r="R3720" s="55"/>
      <c r="S3720" s="55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55"/>
      <c r="AG3720" s="55"/>
      <c r="AH3720" s="55"/>
      <c r="AI3720" s="55"/>
      <c r="AJ3720" s="55"/>
      <c r="AK3720" s="55"/>
      <c r="AL3720" s="55"/>
      <c r="AM3720" s="55"/>
      <c r="AN3720" s="55"/>
      <c r="AO3720" s="55"/>
      <c r="AP3720" s="55"/>
      <c r="AQ3720" s="55"/>
      <c r="AR3720" s="55"/>
      <c r="AS3720" s="55"/>
      <c r="AT3720" s="55"/>
      <c r="AU3720" s="55"/>
      <c r="AV3720" s="55"/>
      <c r="AW3720" s="55"/>
      <c r="AX3720" s="55"/>
      <c r="AY3720" s="55"/>
      <c r="AZ3720" s="55"/>
      <c r="BA3720" s="55"/>
      <c r="BB3720" s="55"/>
      <c r="BC3720" s="55"/>
      <c r="BD3720" s="13"/>
      <c r="BE3720" s="13"/>
      <c r="BF3720" s="13"/>
      <c r="BG3720" s="13"/>
      <c r="BH3720" s="13"/>
      <c r="BI3720" s="13"/>
      <c r="BJ3720" s="13"/>
      <c r="BK3720" s="13"/>
      <c r="BL3720" s="13"/>
      <c r="BM3720" s="13"/>
      <c r="BN3720" s="13"/>
      <c r="BO3720" s="13"/>
      <c r="BP3720" s="13"/>
      <c r="BQ3720" s="13"/>
      <c r="BR3720" s="13"/>
      <c r="BS3720" s="13"/>
      <c r="BT3720" s="13"/>
      <c r="BU3720" s="13"/>
      <c r="BV3720" s="13"/>
      <c r="BW3720" s="13"/>
      <c r="BX3720" s="13"/>
      <c r="BY3720" s="13"/>
      <c r="BZ3720" s="13"/>
      <c r="CA3720" s="13"/>
      <c r="CB3720" s="13"/>
      <c r="CC3720" s="13"/>
      <c r="CD3720" s="13"/>
      <c r="CE3720" s="13"/>
      <c r="CF3720" s="13"/>
      <c r="CG3720" s="13"/>
      <c r="CH3720" s="13"/>
      <c r="CI3720" s="13"/>
      <c r="CJ3720" s="13"/>
      <c r="CK3720" s="13"/>
      <c r="CL3720" s="13"/>
      <c r="CM3720" s="13"/>
      <c r="CN3720" s="13"/>
      <c r="CO3720" s="13"/>
      <c r="CP3720" s="13"/>
      <c r="CQ3720" s="13"/>
      <c r="CR3720" s="13"/>
      <c r="CS3720" s="13"/>
      <c r="CT3720" s="13"/>
      <c r="CU3720" s="13"/>
      <c r="CV3720" s="13"/>
      <c r="CW3720" s="13"/>
      <c r="CX3720" s="13"/>
      <c r="CY3720" s="13"/>
      <c r="CZ3720" s="13"/>
      <c r="DA3720" s="13"/>
      <c r="DB3720" s="13"/>
      <c r="DC3720" s="13"/>
      <c r="DD3720" s="13"/>
      <c r="DE3720" s="13"/>
      <c r="DF3720" s="13"/>
      <c r="DG3720" s="13"/>
      <c r="DH3720" s="13"/>
      <c r="DI3720" s="13"/>
      <c r="DJ3720" s="13"/>
      <c r="DK3720" s="13"/>
      <c r="DL3720" s="13"/>
      <c r="DM3720" s="13"/>
      <c r="DN3720" s="13"/>
      <c r="DO3720" s="13"/>
      <c r="DP3720" s="13"/>
      <c r="DQ3720" s="13"/>
      <c r="DR3720" s="13"/>
      <c r="DS3720" s="13"/>
    </row>
    <row r="3721" spans="1:123" ht="21">
      <c r="A3721" s="13"/>
      <c r="B3721" s="2" ph="1"/>
      <c r="C3721" s="13"/>
      <c r="D3721" s="13"/>
      <c r="E3721" s="13"/>
      <c r="F3721" s="13"/>
      <c r="G3721" s="13"/>
      <c r="H3721" s="55"/>
      <c r="I3721" s="55"/>
      <c r="J3721" s="55"/>
      <c r="K3721" s="55"/>
      <c r="L3721" s="55"/>
      <c r="M3721" s="55"/>
      <c r="N3721" s="55"/>
      <c r="O3721" s="55"/>
      <c r="P3721" s="55"/>
      <c r="Q3721" s="55"/>
      <c r="R3721" s="55"/>
      <c r="S3721" s="55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55"/>
      <c r="AG3721" s="55"/>
      <c r="AH3721" s="55"/>
      <c r="AI3721" s="55"/>
      <c r="AJ3721" s="55"/>
      <c r="AK3721" s="55"/>
      <c r="AL3721" s="55"/>
      <c r="AM3721" s="55"/>
      <c r="AN3721" s="55"/>
      <c r="AO3721" s="55"/>
      <c r="AP3721" s="55"/>
      <c r="AQ3721" s="55"/>
      <c r="AR3721" s="55"/>
      <c r="AS3721" s="55"/>
      <c r="AT3721" s="55"/>
      <c r="AU3721" s="55"/>
      <c r="AV3721" s="55"/>
      <c r="AW3721" s="55"/>
      <c r="AX3721" s="55"/>
      <c r="AY3721" s="55"/>
      <c r="AZ3721" s="55"/>
      <c r="BA3721" s="55"/>
      <c r="BB3721" s="55"/>
      <c r="BC3721" s="55"/>
      <c r="BD3721" s="13"/>
      <c r="BE3721" s="13"/>
      <c r="BF3721" s="13"/>
      <c r="BG3721" s="13"/>
      <c r="BH3721" s="13"/>
      <c r="BI3721" s="13"/>
      <c r="BJ3721" s="13"/>
      <c r="BK3721" s="13"/>
      <c r="BL3721" s="13"/>
      <c r="BM3721" s="13"/>
      <c r="BN3721" s="13"/>
      <c r="BO3721" s="13"/>
      <c r="BP3721" s="13"/>
      <c r="BQ3721" s="13"/>
      <c r="BR3721" s="13"/>
      <c r="BS3721" s="13"/>
      <c r="BT3721" s="13"/>
      <c r="BU3721" s="13"/>
      <c r="BV3721" s="13"/>
      <c r="BW3721" s="13"/>
      <c r="BX3721" s="13"/>
      <c r="BY3721" s="13"/>
      <c r="BZ3721" s="13"/>
      <c r="CA3721" s="13"/>
      <c r="CB3721" s="13"/>
      <c r="CC3721" s="13"/>
      <c r="CD3721" s="13"/>
      <c r="CE3721" s="13"/>
      <c r="CF3721" s="13"/>
      <c r="CG3721" s="13"/>
      <c r="CH3721" s="13"/>
      <c r="CI3721" s="13"/>
      <c r="CJ3721" s="13"/>
      <c r="CK3721" s="13"/>
      <c r="CL3721" s="13"/>
      <c r="CM3721" s="13"/>
      <c r="CN3721" s="13"/>
      <c r="CO3721" s="13"/>
      <c r="CP3721" s="13"/>
      <c r="CQ3721" s="13"/>
      <c r="CR3721" s="13"/>
      <c r="CS3721" s="13"/>
      <c r="CT3721" s="13"/>
      <c r="CU3721" s="13"/>
      <c r="CV3721" s="13"/>
      <c r="CW3721" s="13"/>
      <c r="CX3721" s="13"/>
      <c r="CY3721" s="13"/>
      <c r="CZ3721" s="13"/>
      <c r="DA3721" s="13"/>
      <c r="DB3721" s="13"/>
      <c r="DC3721" s="13"/>
      <c r="DD3721" s="13"/>
      <c r="DE3721" s="13"/>
      <c r="DF3721" s="13"/>
      <c r="DG3721" s="13"/>
      <c r="DH3721" s="13"/>
      <c r="DI3721" s="13"/>
      <c r="DJ3721" s="13"/>
      <c r="DK3721" s="13"/>
      <c r="DL3721" s="13"/>
      <c r="DM3721" s="13"/>
      <c r="DN3721" s="13"/>
      <c r="DO3721" s="13"/>
      <c r="DP3721" s="13"/>
      <c r="DQ3721" s="13"/>
      <c r="DR3721" s="13"/>
      <c r="DS3721" s="13"/>
    </row>
    <row r="3722" spans="1:123" ht="21">
      <c r="A3722" s="13"/>
      <c r="B3722" s="2" ph="1"/>
      <c r="C3722" s="13"/>
      <c r="D3722" s="13"/>
      <c r="E3722" s="13"/>
      <c r="F3722" s="13"/>
      <c r="G3722" s="13"/>
      <c r="H3722" s="55"/>
      <c r="I3722" s="55"/>
      <c r="J3722" s="55"/>
      <c r="K3722" s="55"/>
      <c r="L3722" s="55"/>
      <c r="M3722" s="55"/>
      <c r="N3722" s="55"/>
      <c r="O3722" s="55"/>
      <c r="P3722" s="55"/>
      <c r="Q3722" s="55"/>
      <c r="R3722" s="55"/>
      <c r="S3722" s="55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55"/>
      <c r="AG3722" s="55"/>
      <c r="AH3722" s="55"/>
      <c r="AI3722" s="55"/>
      <c r="AJ3722" s="55"/>
      <c r="AK3722" s="55"/>
      <c r="AL3722" s="55"/>
      <c r="AM3722" s="55"/>
      <c r="AN3722" s="55"/>
      <c r="AO3722" s="55"/>
      <c r="AP3722" s="55"/>
      <c r="AQ3722" s="55"/>
      <c r="AR3722" s="55"/>
      <c r="AS3722" s="55"/>
      <c r="AT3722" s="55"/>
      <c r="AU3722" s="55"/>
      <c r="AV3722" s="55"/>
      <c r="AW3722" s="55"/>
      <c r="AX3722" s="55"/>
      <c r="AY3722" s="55"/>
      <c r="AZ3722" s="55"/>
      <c r="BA3722" s="55"/>
      <c r="BB3722" s="55"/>
      <c r="BC3722" s="55"/>
      <c r="BD3722" s="13"/>
      <c r="BE3722" s="13"/>
      <c r="BF3722" s="13"/>
      <c r="BG3722" s="13"/>
      <c r="BH3722" s="13"/>
      <c r="BI3722" s="13"/>
      <c r="BJ3722" s="13"/>
      <c r="BK3722" s="13"/>
      <c r="BL3722" s="13"/>
      <c r="BM3722" s="13"/>
      <c r="BN3722" s="13"/>
      <c r="BO3722" s="13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3"/>
      <c r="CE3722" s="13"/>
      <c r="CF3722" s="13"/>
      <c r="CG3722" s="13"/>
      <c r="CH3722" s="13"/>
      <c r="CI3722" s="13"/>
      <c r="CJ3722" s="13"/>
      <c r="CK3722" s="13"/>
      <c r="CL3722" s="13"/>
      <c r="CM3722" s="13"/>
      <c r="CN3722" s="13"/>
      <c r="CO3722" s="13"/>
      <c r="CP3722" s="13"/>
      <c r="CQ3722" s="13"/>
      <c r="CR3722" s="13"/>
      <c r="CS3722" s="13"/>
      <c r="CT3722" s="13"/>
      <c r="CU3722" s="13"/>
      <c r="CV3722" s="13"/>
      <c r="CW3722" s="13"/>
      <c r="CX3722" s="13"/>
      <c r="CY3722" s="13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</row>
    <row r="3723" spans="1:123" ht="21">
      <c r="A3723" s="13"/>
      <c r="B3723" s="2" ph="1"/>
      <c r="C3723" s="13"/>
      <c r="D3723" s="13"/>
      <c r="E3723" s="13"/>
      <c r="F3723" s="13"/>
      <c r="G3723" s="13"/>
      <c r="H3723" s="55"/>
      <c r="I3723" s="55"/>
      <c r="J3723" s="55"/>
      <c r="K3723" s="55"/>
      <c r="L3723" s="55"/>
      <c r="M3723" s="55"/>
      <c r="N3723" s="55"/>
      <c r="O3723" s="55"/>
      <c r="P3723" s="55"/>
      <c r="Q3723" s="55"/>
      <c r="R3723" s="55"/>
      <c r="S3723" s="55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55"/>
      <c r="AG3723" s="55"/>
      <c r="AH3723" s="55"/>
      <c r="AI3723" s="55"/>
      <c r="AJ3723" s="55"/>
      <c r="AK3723" s="55"/>
      <c r="AL3723" s="55"/>
      <c r="AM3723" s="55"/>
      <c r="AN3723" s="55"/>
      <c r="AO3723" s="55"/>
      <c r="AP3723" s="55"/>
      <c r="AQ3723" s="55"/>
      <c r="AR3723" s="55"/>
      <c r="AS3723" s="55"/>
      <c r="AT3723" s="55"/>
      <c r="AU3723" s="55"/>
      <c r="AV3723" s="55"/>
      <c r="AW3723" s="55"/>
      <c r="AX3723" s="55"/>
      <c r="AY3723" s="55"/>
      <c r="AZ3723" s="55"/>
      <c r="BA3723" s="55"/>
      <c r="BB3723" s="55"/>
      <c r="BC3723" s="55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3"/>
      <c r="CE3723" s="13"/>
      <c r="CF3723" s="13"/>
      <c r="CG3723" s="13"/>
      <c r="CH3723" s="13"/>
      <c r="CI3723" s="13"/>
      <c r="CJ3723" s="13"/>
      <c r="CK3723" s="13"/>
      <c r="CL3723" s="13"/>
      <c r="CM3723" s="13"/>
      <c r="CN3723" s="13"/>
      <c r="CO3723" s="13"/>
      <c r="CP3723" s="13"/>
      <c r="CQ3723" s="13"/>
      <c r="CR3723" s="13"/>
      <c r="CS3723" s="13"/>
      <c r="CT3723" s="13"/>
      <c r="CU3723" s="13"/>
      <c r="CV3723" s="13"/>
      <c r="CW3723" s="13"/>
      <c r="CX3723" s="13"/>
      <c r="CY3723" s="13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</row>
    <row r="3724" spans="1:123" ht="21">
      <c r="A3724" s="13"/>
      <c r="B3724" s="2" ph="1"/>
      <c r="C3724" s="13"/>
      <c r="D3724" s="13"/>
      <c r="E3724" s="13"/>
      <c r="F3724" s="13"/>
      <c r="G3724" s="13"/>
      <c r="H3724" s="55"/>
      <c r="I3724" s="55"/>
      <c r="J3724" s="55"/>
      <c r="K3724" s="55"/>
      <c r="L3724" s="55"/>
      <c r="M3724" s="55"/>
      <c r="N3724" s="55"/>
      <c r="O3724" s="55"/>
      <c r="P3724" s="55"/>
      <c r="Q3724" s="55"/>
      <c r="R3724" s="55"/>
      <c r="S3724" s="55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55"/>
      <c r="AG3724" s="55"/>
      <c r="AH3724" s="55"/>
      <c r="AI3724" s="55"/>
      <c r="AJ3724" s="55"/>
      <c r="AK3724" s="55"/>
      <c r="AL3724" s="55"/>
      <c r="AM3724" s="55"/>
      <c r="AN3724" s="55"/>
      <c r="AO3724" s="55"/>
      <c r="AP3724" s="55"/>
      <c r="AQ3724" s="55"/>
      <c r="AR3724" s="55"/>
      <c r="AS3724" s="55"/>
      <c r="AT3724" s="55"/>
      <c r="AU3724" s="55"/>
      <c r="AV3724" s="55"/>
      <c r="AW3724" s="55"/>
      <c r="AX3724" s="55"/>
      <c r="AY3724" s="55"/>
      <c r="AZ3724" s="55"/>
      <c r="BA3724" s="55"/>
      <c r="BB3724" s="55"/>
      <c r="BC3724" s="55"/>
      <c r="BD3724" s="13"/>
      <c r="BE3724" s="13"/>
      <c r="BF3724" s="13"/>
      <c r="BG3724" s="13"/>
      <c r="BH3724" s="13"/>
      <c r="BI3724" s="13"/>
      <c r="BJ3724" s="13"/>
      <c r="BK3724" s="13"/>
      <c r="BL3724" s="13"/>
      <c r="BM3724" s="13"/>
      <c r="BN3724" s="13"/>
      <c r="BO3724" s="13"/>
      <c r="BP3724" s="13"/>
      <c r="BQ3724" s="13"/>
      <c r="BR3724" s="13"/>
      <c r="BS3724" s="13"/>
      <c r="BT3724" s="13"/>
      <c r="BU3724" s="13"/>
      <c r="BV3724" s="13"/>
      <c r="BW3724" s="13"/>
      <c r="BX3724" s="13"/>
      <c r="BY3724" s="13"/>
      <c r="BZ3724" s="13"/>
      <c r="CA3724" s="13"/>
      <c r="CB3724" s="13"/>
      <c r="CC3724" s="13"/>
      <c r="CD3724" s="13"/>
      <c r="CE3724" s="13"/>
      <c r="CF3724" s="13"/>
      <c r="CG3724" s="13"/>
      <c r="CH3724" s="13"/>
      <c r="CI3724" s="13"/>
      <c r="CJ3724" s="13"/>
      <c r="CK3724" s="13"/>
      <c r="CL3724" s="13"/>
      <c r="CM3724" s="13"/>
      <c r="CN3724" s="13"/>
      <c r="CO3724" s="13"/>
      <c r="CP3724" s="13"/>
      <c r="CQ3724" s="13"/>
      <c r="CR3724" s="13"/>
      <c r="CS3724" s="13"/>
      <c r="CT3724" s="13"/>
      <c r="CU3724" s="13"/>
      <c r="CV3724" s="13"/>
      <c r="CW3724" s="13"/>
      <c r="CX3724" s="13"/>
      <c r="CY3724" s="13"/>
      <c r="CZ3724" s="13"/>
      <c r="DA3724" s="13"/>
      <c r="DB3724" s="13"/>
      <c r="DC3724" s="13"/>
      <c r="DD3724" s="13"/>
      <c r="DE3724" s="13"/>
      <c r="DF3724" s="13"/>
      <c r="DG3724" s="13"/>
      <c r="DH3724" s="13"/>
      <c r="DI3724" s="13"/>
      <c r="DJ3724" s="13"/>
      <c r="DK3724" s="13"/>
      <c r="DL3724" s="13"/>
      <c r="DM3724" s="13"/>
      <c r="DN3724" s="13"/>
      <c r="DO3724" s="13"/>
      <c r="DP3724" s="13"/>
      <c r="DQ3724" s="13"/>
      <c r="DR3724" s="13"/>
      <c r="DS3724" s="13"/>
    </row>
    <row r="3725" spans="1:123" ht="21">
      <c r="A3725" s="13"/>
      <c r="B3725" s="2" ph="1"/>
      <c r="C3725" s="13"/>
      <c r="D3725" s="13"/>
      <c r="E3725" s="13"/>
      <c r="F3725" s="13"/>
      <c r="G3725" s="13"/>
      <c r="H3725" s="55"/>
      <c r="I3725" s="55"/>
      <c r="J3725" s="55"/>
      <c r="K3725" s="55"/>
      <c r="L3725" s="55"/>
      <c r="M3725" s="55"/>
      <c r="N3725" s="55"/>
      <c r="O3725" s="55"/>
      <c r="P3725" s="55"/>
      <c r="Q3725" s="55"/>
      <c r="R3725" s="55"/>
      <c r="S3725" s="55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55"/>
      <c r="AG3725" s="55"/>
      <c r="AH3725" s="55"/>
      <c r="AI3725" s="55"/>
      <c r="AJ3725" s="55"/>
      <c r="AK3725" s="55"/>
      <c r="AL3725" s="55"/>
      <c r="AM3725" s="55"/>
      <c r="AN3725" s="55"/>
      <c r="AO3725" s="55"/>
      <c r="AP3725" s="55"/>
      <c r="AQ3725" s="55"/>
      <c r="AR3725" s="55"/>
      <c r="AS3725" s="55"/>
      <c r="AT3725" s="55"/>
      <c r="AU3725" s="55"/>
      <c r="AV3725" s="55"/>
      <c r="AW3725" s="55"/>
      <c r="AX3725" s="55"/>
      <c r="AY3725" s="55"/>
      <c r="AZ3725" s="55"/>
      <c r="BA3725" s="55"/>
      <c r="BB3725" s="55"/>
      <c r="BC3725" s="55"/>
      <c r="BD3725" s="13"/>
      <c r="BE3725" s="13"/>
      <c r="BF3725" s="13"/>
      <c r="BG3725" s="13"/>
      <c r="BH3725" s="13"/>
      <c r="BI3725" s="13"/>
      <c r="BJ3725" s="13"/>
      <c r="BK3725" s="13"/>
      <c r="BL3725" s="13"/>
      <c r="BM3725" s="13"/>
      <c r="BN3725" s="13"/>
      <c r="BO3725" s="13"/>
      <c r="BP3725" s="13"/>
      <c r="BQ3725" s="13"/>
      <c r="BR3725" s="13"/>
      <c r="BS3725" s="13"/>
      <c r="BT3725" s="13"/>
      <c r="BU3725" s="13"/>
      <c r="BV3725" s="13"/>
      <c r="BW3725" s="13"/>
      <c r="BX3725" s="13"/>
      <c r="BY3725" s="13"/>
      <c r="BZ3725" s="13"/>
      <c r="CA3725" s="13"/>
      <c r="CB3725" s="13"/>
      <c r="CC3725" s="13"/>
      <c r="CD3725" s="13"/>
      <c r="CE3725" s="13"/>
      <c r="CF3725" s="13"/>
      <c r="CG3725" s="13"/>
      <c r="CH3725" s="13"/>
      <c r="CI3725" s="13"/>
      <c r="CJ3725" s="13"/>
      <c r="CK3725" s="13"/>
      <c r="CL3725" s="13"/>
      <c r="CM3725" s="13"/>
      <c r="CN3725" s="13"/>
      <c r="CO3725" s="13"/>
      <c r="CP3725" s="13"/>
      <c r="CQ3725" s="13"/>
      <c r="CR3725" s="13"/>
      <c r="CS3725" s="13"/>
      <c r="CT3725" s="13"/>
      <c r="CU3725" s="13"/>
      <c r="CV3725" s="13"/>
      <c r="CW3725" s="13"/>
      <c r="CX3725" s="13"/>
      <c r="CY3725" s="13"/>
      <c r="CZ3725" s="13"/>
      <c r="DA3725" s="13"/>
      <c r="DB3725" s="13"/>
      <c r="DC3725" s="13"/>
      <c r="DD3725" s="13"/>
      <c r="DE3725" s="13"/>
      <c r="DF3725" s="13"/>
      <c r="DG3725" s="13"/>
      <c r="DH3725" s="13"/>
      <c r="DI3725" s="13"/>
      <c r="DJ3725" s="13"/>
      <c r="DK3725" s="13"/>
      <c r="DL3725" s="13"/>
      <c r="DM3725" s="13"/>
      <c r="DN3725" s="13"/>
      <c r="DO3725" s="13"/>
      <c r="DP3725" s="13"/>
      <c r="DQ3725" s="13"/>
      <c r="DR3725" s="13"/>
      <c r="DS3725" s="13"/>
    </row>
    <row r="3726" spans="1:123" ht="21">
      <c r="A3726" s="13"/>
      <c r="B3726" s="2" ph="1"/>
      <c r="C3726" s="13"/>
      <c r="D3726" s="13"/>
      <c r="E3726" s="13"/>
      <c r="F3726" s="13"/>
      <c r="G3726" s="13"/>
      <c r="H3726" s="55"/>
      <c r="I3726" s="55"/>
      <c r="J3726" s="55"/>
      <c r="K3726" s="55"/>
      <c r="L3726" s="55"/>
      <c r="M3726" s="55"/>
      <c r="N3726" s="55"/>
      <c r="O3726" s="55"/>
      <c r="P3726" s="55"/>
      <c r="Q3726" s="55"/>
      <c r="R3726" s="55"/>
      <c r="S3726" s="55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55"/>
      <c r="AG3726" s="55"/>
      <c r="AH3726" s="55"/>
      <c r="AI3726" s="55"/>
      <c r="AJ3726" s="55"/>
      <c r="AK3726" s="55"/>
      <c r="AL3726" s="55"/>
      <c r="AM3726" s="55"/>
      <c r="AN3726" s="55"/>
      <c r="AO3726" s="55"/>
      <c r="AP3726" s="55"/>
      <c r="AQ3726" s="55"/>
      <c r="AR3726" s="55"/>
      <c r="AS3726" s="55"/>
      <c r="AT3726" s="55"/>
      <c r="AU3726" s="55"/>
      <c r="AV3726" s="55"/>
      <c r="AW3726" s="55"/>
      <c r="AX3726" s="55"/>
      <c r="AY3726" s="55"/>
      <c r="AZ3726" s="55"/>
      <c r="BA3726" s="55"/>
      <c r="BB3726" s="55"/>
      <c r="BC3726" s="55"/>
      <c r="BD3726" s="13"/>
      <c r="BE3726" s="13"/>
      <c r="BF3726" s="13"/>
      <c r="BG3726" s="13"/>
      <c r="BH3726" s="13"/>
      <c r="BI3726" s="13"/>
      <c r="BJ3726" s="13"/>
      <c r="BK3726" s="13"/>
      <c r="BL3726" s="13"/>
      <c r="BM3726" s="13"/>
      <c r="BN3726" s="13"/>
      <c r="BO3726" s="13"/>
      <c r="BP3726" s="13"/>
      <c r="BQ3726" s="13"/>
      <c r="BR3726" s="13"/>
      <c r="BS3726" s="13"/>
      <c r="BT3726" s="13"/>
      <c r="BU3726" s="13"/>
      <c r="BV3726" s="13"/>
      <c r="BW3726" s="13"/>
      <c r="BX3726" s="13"/>
      <c r="BY3726" s="13"/>
      <c r="BZ3726" s="13"/>
      <c r="CA3726" s="13"/>
      <c r="CB3726" s="13"/>
      <c r="CC3726" s="13"/>
      <c r="CD3726" s="13"/>
      <c r="CE3726" s="13"/>
      <c r="CF3726" s="13"/>
      <c r="CG3726" s="13"/>
      <c r="CH3726" s="13"/>
      <c r="CI3726" s="13"/>
      <c r="CJ3726" s="13"/>
      <c r="CK3726" s="13"/>
      <c r="CL3726" s="13"/>
      <c r="CM3726" s="13"/>
      <c r="CN3726" s="13"/>
      <c r="CO3726" s="13"/>
      <c r="CP3726" s="13"/>
      <c r="CQ3726" s="13"/>
      <c r="CR3726" s="13"/>
      <c r="CS3726" s="13"/>
      <c r="CT3726" s="13"/>
      <c r="CU3726" s="13"/>
      <c r="CV3726" s="13"/>
      <c r="CW3726" s="13"/>
      <c r="CX3726" s="13"/>
      <c r="CY3726" s="13"/>
      <c r="CZ3726" s="13"/>
      <c r="DA3726" s="13"/>
      <c r="DB3726" s="13"/>
      <c r="DC3726" s="13"/>
      <c r="DD3726" s="13"/>
      <c r="DE3726" s="13"/>
      <c r="DF3726" s="13"/>
      <c r="DG3726" s="13"/>
      <c r="DH3726" s="13"/>
      <c r="DI3726" s="13"/>
      <c r="DJ3726" s="13"/>
      <c r="DK3726" s="13"/>
      <c r="DL3726" s="13"/>
      <c r="DM3726" s="13"/>
      <c r="DN3726" s="13"/>
      <c r="DO3726" s="13"/>
      <c r="DP3726" s="13"/>
      <c r="DQ3726" s="13"/>
      <c r="DR3726" s="13"/>
      <c r="DS3726" s="13"/>
    </row>
    <row r="3727" spans="1:123" ht="21">
      <c r="A3727" s="13"/>
      <c r="B3727" s="2" ph="1"/>
      <c r="C3727" s="13"/>
      <c r="D3727" s="13"/>
      <c r="E3727" s="13"/>
      <c r="F3727" s="13"/>
      <c r="G3727" s="13"/>
      <c r="H3727" s="55"/>
      <c r="I3727" s="55"/>
      <c r="J3727" s="55"/>
      <c r="K3727" s="55"/>
      <c r="L3727" s="55"/>
      <c r="M3727" s="55"/>
      <c r="N3727" s="55"/>
      <c r="O3727" s="55"/>
      <c r="P3727" s="55"/>
      <c r="Q3727" s="55"/>
      <c r="R3727" s="55"/>
      <c r="S3727" s="55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55"/>
      <c r="AG3727" s="55"/>
      <c r="AH3727" s="55"/>
      <c r="AI3727" s="55"/>
      <c r="AJ3727" s="55"/>
      <c r="AK3727" s="55"/>
      <c r="AL3727" s="55"/>
      <c r="AM3727" s="55"/>
      <c r="AN3727" s="55"/>
      <c r="AO3727" s="55"/>
      <c r="AP3727" s="55"/>
      <c r="AQ3727" s="55"/>
      <c r="AR3727" s="55"/>
      <c r="AS3727" s="55"/>
      <c r="AT3727" s="55"/>
      <c r="AU3727" s="55"/>
      <c r="AV3727" s="55"/>
      <c r="AW3727" s="55"/>
      <c r="AX3727" s="55"/>
      <c r="AY3727" s="55"/>
      <c r="AZ3727" s="55"/>
      <c r="BA3727" s="55"/>
      <c r="BB3727" s="55"/>
      <c r="BC3727" s="55"/>
      <c r="BD3727" s="13"/>
      <c r="BE3727" s="13"/>
      <c r="BF3727" s="13"/>
      <c r="BG3727" s="13"/>
      <c r="BH3727" s="13"/>
      <c r="BI3727" s="13"/>
      <c r="BJ3727" s="13"/>
      <c r="BK3727" s="13"/>
      <c r="BL3727" s="13"/>
      <c r="BM3727" s="13"/>
      <c r="BN3727" s="13"/>
      <c r="BO3727" s="13"/>
      <c r="BP3727" s="13"/>
      <c r="BQ3727" s="13"/>
      <c r="BR3727" s="13"/>
      <c r="BS3727" s="13"/>
      <c r="BT3727" s="13"/>
      <c r="BU3727" s="13"/>
      <c r="BV3727" s="13"/>
      <c r="BW3727" s="13"/>
      <c r="BX3727" s="13"/>
      <c r="BY3727" s="13"/>
      <c r="BZ3727" s="13"/>
      <c r="CA3727" s="13"/>
      <c r="CB3727" s="13"/>
      <c r="CC3727" s="13"/>
      <c r="CD3727" s="13"/>
      <c r="CE3727" s="13"/>
      <c r="CF3727" s="13"/>
      <c r="CG3727" s="13"/>
      <c r="CH3727" s="13"/>
      <c r="CI3727" s="13"/>
      <c r="CJ3727" s="13"/>
      <c r="CK3727" s="13"/>
      <c r="CL3727" s="13"/>
      <c r="CM3727" s="13"/>
      <c r="CN3727" s="13"/>
      <c r="CO3727" s="13"/>
      <c r="CP3727" s="13"/>
      <c r="CQ3727" s="13"/>
      <c r="CR3727" s="13"/>
      <c r="CS3727" s="13"/>
      <c r="CT3727" s="13"/>
      <c r="CU3727" s="13"/>
      <c r="CV3727" s="13"/>
      <c r="CW3727" s="13"/>
      <c r="CX3727" s="13"/>
      <c r="CY3727" s="13"/>
      <c r="CZ3727" s="13"/>
      <c r="DA3727" s="13"/>
      <c r="DB3727" s="13"/>
      <c r="DC3727" s="13"/>
      <c r="DD3727" s="13"/>
      <c r="DE3727" s="13"/>
      <c r="DF3727" s="13"/>
      <c r="DG3727" s="13"/>
      <c r="DH3727" s="13"/>
      <c r="DI3727" s="13"/>
      <c r="DJ3727" s="13"/>
      <c r="DK3727" s="13"/>
      <c r="DL3727" s="13"/>
      <c r="DM3727" s="13"/>
      <c r="DN3727" s="13"/>
      <c r="DO3727" s="13"/>
      <c r="DP3727" s="13"/>
      <c r="DQ3727" s="13"/>
      <c r="DR3727" s="13"/>
      <c r="DS3727" s="13"/>
    </row>
    <row r="3728" spans="1:123" ht="21">
      <c r="A3728" s="13"/>
      <c r="B3728" s="2" ph="1"/>
      <c r="C3728" s="13"/>
      <c r="D3728" s="13"/>
      <c r="E3728" s="13"/>
      <c r="F3728" s="13"/>
      <c r="G3728" s="13"/>
      <c r="H3728" s="55"/>
      <c r="I3728" s="55"/>
      <c r="J3728" s="55"/>
      <c r="K3728" s="55"/>
      <c r="L3728" s="55"/>
      <c r="M3728" s="55"/>
      <c r="N3728" s="55"/>
      <c r="O3728" s="55"/>
      <c r="P3728" s="55"/>
      <c r="Q3728" s="55"/>
      <c r="R3728" s="55"/>
      <c r="S3728" s="55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55"/>
      <c r="AG3728" s="55"/>
      <c r="AH3728" s="55"/>
      <c r="AI3728" s="55"/>
      <c r="AJ3728" s="55"/>
      <c r="AK3728" s="55"/>
      <c r="AL3728" s="55"/>
      <c r="AM3728" s="55"/>
      <c r="AN3728" s="55"/>
      <c r="AO3728" s="55"/>
      <c r="AP3728" s="55"/>
      <c r="AQ3728" s="55"/>
      <c r="AR3728" s="55"/>
      <c r="AS3728" s="55"/>
      <c r="AT3728" s="55"/>
      <c r="AU3728" s="55"/>
      <c r="AV3728" s="55"/>
      <c r="AW3728" s="55"/>
      <c r="AX3728" s="55"/>
      <c r="AY3728" s="55"/>
      <c r="AZ3728" s="55"/>
      <c r="BA3728" s="55"/>
      <c r="BB3728" s="55"/>
      <c r="BC3728" s="55"/>
      <c r="BD3728" s="13"/>
      <c r="BE3728" s="13"/>
      <c r="BF3728" s="13"/>
      <c r="BG3728" s="13"/>
      <c r="BH3728" s="13"/>
      <c r="BI3728" s="13"/>
      <c r="BJ3728" s="13"/>
      <c r="BK3728" s="13"/>
      <c r="BL3728" s="13"/>
      <c r="BM3728" s="13"/>
      <c r="BN3728" s="13"/>
      <c r="BO3728" s="13"/>
      <c r="BP3728" s="13"/>
      <c r="BQ3728" s="13"/>
      <c r="BR3728" s="13"/>
      <c r="BS3728" s="13"/>
      <c r="BT3728" s="13"/>
      <c r="BU3728" s="13"/>
      <c r="BV3728" s="13"/>
      <c r="BW3728" s="13"/>
      <c r="BX3728" s="13"/>
      <c r="BY3728" s="13"/>
      <c r="BZ3728" s="13"/>
      <c r="CA3728" s="13"/>
      <c r="CB3728" s="13"/>
      <c r="CC3728" s="13"/>
      <c r="CD3728" s="13"/>
      <c r="CE3728" s="13"/>
      <c r="CF3728" s="13"/>
      <c r="CG3728" s="13"/>
      <c r="CH3728" s="13"/>
      <c r="CI3728" s="13"/>
      <c r="CJ3728" s="13"/>
      <c r="CK3728" s="13"/>
      <c r="CL3728" s="13"/>
      <c r="CM3728" s="13"/>
      <c r="CN3728" s="13"/>
      <c r="CO3728" s="13"/>
      <c r="CP3728" s="13"/>
      <c r="CQ3728" s="13"/>
      <c r="CR3728" s="13"/>
      <c r="CS3728" s="13"/>
      <c r="CT3728" s="13"/>
      <c r="CU3728" s="13"/>
      <c r="CV3728" s="13"/>
      <c r="CW3728" s="13"/>
      <c r="CX3728" s="13"/>
      <c r="CY3728" s="13"/>
      <c r="CZ3728" s="13"/>
      <c r="DA3728" s="13"/>
      <c r="DB3728" s="13"/>
      <c r="DC3728" s="13"/>
      <c r="DD3728" s="13"/>
      <c r="DE3728" s="13"/>
      <c r="DF3728" s="13"/>
      <c r="DG3728" s="13"/>
      <c r="DH3728" s="13"/>
      <c r="DI3728" s="13"/>
      <c r="DJ3728" s="13"/>
      <c r="DK3728" s="13"/>
      <c r="DL3728" s="13"/>
      <c r="DM3728" s="13"/>
      <c r="DN3728" s="13"/>
      <c r="DO3728" s="13"/>
      <c r="DP3728" s="13"/>
      <c r="DQ3728" s="13"/>
      <c r="DR3728" s="13"/>
      <c r="DS3728" s="13"/>
    </row>
    <row r="3729" spans="1:123" ht="21">
      <c r="A3729" s="13"/>
      <c r="B3729" s="2" ph="1"/>
      <c r="C3729" s="13"/>
      <c r="D3729" s="13"/>
      <c r="E3729" s="13"/>
      <c r="F3729" s="13"/>
      <c r="G3729" s="13"/>
      <c r="H3729" s="55"/>
      <c r="I3729" s="55"/>
      <c r="J3729" s="55"/>
      <c r="K3729" s="55"/>
      <c r="L3729" s="55"/>
      <c r="M3729" s="55"/>
      <c r="N3729" s="55"/>
      <c r="O3729" s="55"/>
      <c r="P3729" s="55"/>
      <c r="Q3729" s="55"/>
      <c r="R3729" s="55"/>
      <c r="S3729" s="55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55"/>
      <c r="AG3729" s="55"/>
      <c r="AH3729" s="55"/>
      <c r="AI3729" s="55"/>
      <c r="AJ3729" s="55"/>
      <c r="AK3729" s="55"/>
      <c r="AL3729" s="55"/>
      <c r="AM3729" s="55"/>
      <c r="AN3729" s="55"/>
      <c r="AO3729" s="55"/>
      <c r="AP3729" s="55"/>
      <c r="AQ3729" s="55"/>
      <c r="AR3729" s="55"/>
      <c r="AS3729" s="55"/>
      <c r="AT3729" s="55"/>
      <c r="AU3729" s="55"/>
      <c r="AV3729" s="55"/>
      <c r="AW3729" s="55"/>
      <c r="AX3729" s="55"/>
      <c r="AY3729" s="55"/>
      <c r="AZ3729" s="55"/>
      <c r="BA3729" s="55"/>
      <c r="BB3729" s="55"/>
      <c r="BC3729" s="55"/>
      <c r="BD3729" s="13"/>
      <c r="BE3729" s="13"/>
      <c r="BF3729" s="13"/>
      <c r="BG3729" s="13"/>
      <c r="BH3729" s="13"/>
      <c r="BI3729" s="13"/>
      <c r="BJ3729" s="13"/>
      <c r="BK3729" s="13"/>
      <c r="BL3729" s="13"/>
      <c r="BM3729" s="13"/>
      <c r="BN3729" s="13"/>
      <c r="BO3729" s="13"/>
      <c r="BP3729" s="13"/>
      <c r="BQ3729" s="13"/>
      <c r="BR3729" s="13"/>
      <c r="BS3729" s="13"/>
      <c r="BT3729" s="13"/>
      <c r="BU3729" s="13"/>
      <c r="BV3729" s="13"/>
      <c r="BW3729" s="13"/>
      <c r="BX3729" s="13"/>
      <c r="BY3729" s="13"/>
      <c r="BZ3729" s="13"/>
      <c r="CA3729" s="13"/>
      <c r="CB3729" s="13"/>
      <c r="CC3729" s="13"/>
      <c r="CD3729" s="13"/>
      <c r="CE3729" s="13"/>
      <c r="CF3729" s="13"/>
      <c r="CG3729" s="13"/>
      <c r="CH3729" s="13"/>
      <c r="CI3729" s="13"/>
      <c r="CJ3729" s="13"/>
      <c r="CK3729" s="13"/>
      <c r="CL3729" s="13"/>
      <c r="CM3729" s="13"/>
      <c r="CN3729" s="13"/>
      <c r="CO3729" s="13"/>
      <c r="CP3729" s="13"/>
      <c r="CQ3729" s="13"/>
      <c r="CR3729" s="13"/>
      <c r="CS3729" s="13"/>
      <c r="CT3729" s="13"/>
      <c r="CU3729" s="13"/>
      <c r="CV3729" s="13"/>
      <c r="CW3729" s="13"/>
      <c r="CX3729" s="13"/>
      <c r="CY3729" s="13"/>
      <c r="CZ3729" s="13"/>
      <c r="DA3729" s="13"/>
      <c r="DB3729" s="13"/>
      <c r="DC3729" s="13"/>
      <c r="DD3729" s="13"/>
      <c r="DE3729" s="13"/>
      <c r="DF3729" s="13"/>
      <c r="DG3729" s="13"/>
      <c r="DH3729" s="13"/>
      <c r="DI3729" s="13"/>
      <c r="DJ3729" s="13"/>
      <c r="DK3729" s="13"/>
      <c r="DL3729" s="13"/>
      <c r="DM3729" s="13"/>
      <c r="DN3729" s="13"/>
      <c r="DO3729" s="13"/>
      <c r="DP3729" s="13"/>
      <c r="DQ3729" s="13"/>
      <c r="DR3729" s="13"/>
      <c r="DS3729" s="13"/>
    </row>
    <row r="3730" spans="1:123" ht="21">
      <c r="A3730" s="13"/>
      <c r="B3730" s="2" ph="1"/>
      <c r="C3730" s="13"/>
      <c r="D3730" s="13"/>
      <c r="E3730" s="13"/>
      <c r="F3730" s="13"/>
      <c r="G3730" s="13"/>
      <c r="H3730" s="55"/>
      <c r="I3730" s="55"/>
      <c r="J3730" s="55"/>
      <c r="K3730" s="55"/>
      <c r="L3730" s="55"/>
      <c r="M3730" s="55"/>
      <c r="N3730" s="55"/>
      <c r="O3730" s="55"/>
      <c r="P3730" s="55"/>
      <c r="Q3730" s="55"/>
      <c r="R3730" s="55"/>
      <c r="S3730" s="55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55"/>
      <c r="AG3730" s="55"/>
      <c r="AH3730" s="55"/>
      <c r="AI3730" s="55"/>
      <c r="AJ3730" s="55"/>
      <c r="AK3730" s="55"/>
      <c r="AL3730" s="55"/>
      <c r="AM3730" s="55"/>
      <c r="AN3730" s="55"/>
      <c r="AO3730" s="55"/>
      <c r="AP3730" s="55"/>
      <c r="AQ3730" s="55"/>
      <c r="AR3730" s="55"/>
      <c r="AS3730" s="55"/>
      <c r="AT3730" s="55"/>
      <c r="AU3730" s="55"/>
      <c r="AV3730" s="55"/>
      <c r="AW3730" s="55"/>
      <c r="AX3730" s="55"/>
      <c r="AY3730" s="55"/>
      <c r="AZ3730" s="55"/>
      <c r="BA3730" s="55"/>
      <c r="BB3730" s="55"/>
      <c r="BC3730" s="55"/>
      <c r="BD3730" s="13"/>
      <c r="BE3730" s="13"/>
      <c r="BF3730" s="13"/>
      <c r="BG3730" s="13"/>
      <c r="BH3730" s="13"/>
      <c r="BI3730" s="13"/>
      <c r="BJ3730" s="13"/>
      <c r="BK3730" s="13"/>
      <c r="BL3730" s="13"/>
      <c r="BM3730" s="13"/>
      <c r="BN3730" s="13"/>
      <c r="BO3730" s="13"/>
      <c r="BP3730" s="13"/>
      <c r="BQ3730" s="13"/>
      <c r="BR3730" s="13"/>
      <c r="BS3730" s="13"/>
      <c r="BT3730" s="13"/>
      <c r="BU3730" s="13"/>
      <c r="BV3730" s="13"/>
      <c r="BW3730" s="13"/>
      <c r="BX3730" s="13"/>
      <c r="BY3730" s="13"/>
      <c r="BZ3730" s="13"/>
      <c r="CA3730" s="13"/>
      <c r="CB3730" s="13"/>
      <c r="CC3730" s="13"/>
      <c r="CD3730" s="13"/>
      <c r="CE3730" s="13"/>
      <c r="CF3730" s="13"/>
      <c r="CG3730" s="13"/>
      <c r="CH3730" s="13"/>
      <c r="CI3730" s="13"/>
      <c r="CJ3730" s="13"/>
      <c r="CK3730" s="13"/>
      <c r="CL3730" s="13"/>
      <c r="CM3730" s="13"/>
      <c r="CN3730" s="13"/>
      <c r="CO3730" s="13"/>
      <c r="CP3730" s="13"/>
      <c r="CQ3730" s="13"/>
      <c r="CR3730" s="13"/>
      <c r="CS3730" s="13"/>
      <c r="CT3730" s="13"/>
      <c r="CU3730" s="13"/>
      <c r="CV3730" s="13"/>
      <c r="CW3730" s="13"/>
      <c r="CX3730" s="13"/>
      <c r="CY3730" s="13"/>
      <c r="CZ3730" s="13"/>
      <c r="DA3730" s="13"/>
      <c r="DB3730" s="13"/>
      <c r="DC3730" s="13"/>
      <c r="DD3730" s="13"/>
      <c r="DE3730" s="13"/>
      <c r="DF3730" s="13"/>
      <c r="DG3730" s="13"/>
      <c r="DH3730" s="13"/>
      <c r="DI3730" s="13"/>
      <c r="DJ3730" s="13"/>
      <c r="DK3730" s="13"/>
      <c r="DL3730" s="13"/>
      <c r="DM3730" s="13"/>
      <c r="DN3730" s="13"/>
      <c r="DO3730" s="13"/>
      <c r="DP3730" s="13"/>
      <c r="DQ3730" s="13"/>
      <c r="DR3730" s="13"/>
      <c r="DS3730" s="13"/>
    </row>
    <row r="3731" spans="1:123" ht="21">
      <c r="A3731" s="13"/>
      <c r="B3731" s="2" ph="1"/>
      <c r="C3731" s="13"/>
      <c r="D3731" s="13"/>
      <c r="E3731" s="13"/>
      <c r="F3731" s="13"/>
      <c r="G3731" s="13"/>
      <c r="H3731" s="55"/>
      <c r="I3731" s="55"/>
      <c r="J3731" s="55"/>
      <c r="K3731" s="55"/>
      <c r="L3731" s="55"/>
      <c r="M3731" s="55"/>
      <c r="N3731" s="55"/>
      <c r="O3731" s="55"/>
      <c r="P3731" s="55"/>
      <c r="Q3731" s="55"/>
      <c r="R3731" s="55"/>
      <c r="S3731" s="55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55"/>
      <c r="AG3731" s="55"/>
      <c r="AH3731" s="55"/>
      <c r="AI3731" s="55"/>
      <c r="AJ3731" s="55"/>
      <c r="AK3731" s="55"/>
      <c r="AL3731" s="55"/>
      <c r="AM3731" s="55"/>
      <c r="AN3731" s="55"/>
      <c r="AO3731" s="55"/>
      <c r="AP3731" s="55"/>
      <c r="AQ3731" s="55"/>
      <c r="AR3731" s="55"/>
      <c r="AS3731" s="55"/>
      <c r="AT3731" s="55"/>
      <c r="AU3731" s="55"/>
      <c r="AV3731" s="55"/>
      <c r="AW3731" s="55"/>
      <c r="AX3731" s="55"/>
      <c r="AY3731" s="55"/>
      <c r="AZ3731" s="55"/>
      <c r="BA3731" s="55"/>
      <c r="BB3731" s="55"/>
      <c r="BC3731" s="55"/>
      <c r="BD3731" s="13"/>
      <c r="BE3731" s="13"/>
      <c r="BF3731" s="13"/>
      <c r="BG3731" s="13"/>
      <c r="BH3731" s="13"/>
      <c r="BI3731" s="13"/>
      <c r="BJ3731" s="13"/>
      <c r="BK3731" s="13"/>
      <c r="BL3731" s="13"/>
      <c r="BM3731" s="13"/>
      <c r="BN3731" s="13"/>
      <c r="BO3731" s="13"/>
      <c r="BP3731" s="13"/>
      <c r="BQ3731" s="13"/>
      <c r="BR3731" s="13"/>
      <c r="BS3731" s="13"/>
      <c r="BT3731" s="13"/>
      <c r="BU3731" s="13"/>
      <c r="BV3731" s="13"/>
      <c r="BW3731" s="13"/>
      <c r="BX3731" s="13"/>
      <c r="BY3731" s="13"/>
      <c r="BZ3731" s="13"/>
      <c r="CA3731" s="13"/>
      <c r="CB3731" s="13"/>
      <c r="CC3731" s="13"/>
      <c r="CD3731" s="13"/>
      <c r="CE3731" s="13"/>
      <c r="CF3731" s="13"/>
      <c r="CG3731" s="13"/>
      <c r="CH3731" s="13"/>
      <c r="CI3731" s="13"/>
      <c r="CJ3731" s="13"/>
      <c r="CK3731" s="13"/>
      <c r="CL3731" s="13"/>
      <c r="CM3731" s="13"/>
      <c r="CN3731" s="13"/>
      <c r="CO3731" s="13"/>
      <c r="CP3731" s="13"/>
      <c r="CQ3731" s="13"/>
      <c r="CR3731" s="13"/>
      <c r="CS3731" s="13"/>
      <c r="CT3731" s="13"/>
      <c r="CU3731" s="13"/>
      <c r="CV3731" s="13"/>
      <c r="CW3731" s="13"/>
      <c r="CX3731" s="13"/>
      <c r="CY3731" s="13"/>
      <c r="CZ3731" s="13"/>
      <c r="DA3731" s="13"/>
      <c r="DB3731" s="13"/>
      <c r="DC3731" s="13"/>
      <c r="DD3731" s="13"/>
      <c r="DE3731" s="13"/>
      <c r="DF3731" s="13"/>
      <c r="DG3731" s="13"/>
      <c r="DH3731" s="13"/>
      <c r="DI3731" s="13"/>
      <c r="DJ3731" s="13"/>
      <c r="DK3731" s="13"/>
      <c r="DL3731" s="13"/>
      <c r="DM3731" s="13"/>
      <c r="DN3731" s="13"/>
      <c r="DO3731" s="13"/>
      <c r="DP3731" s="13"/>
      <c r="DQ3731" s="13"/>
      <c r="DR3731" s="13"/>
      <c r="DS3731" s="13"/>
    </row>
    <row r="3732" spans="1:123" ht="21">
      <c r="A3732" s="13"/>
      <c r="B3732" s="2" ph="1"/>
      <c r="C3732" s="13"/>
      <c r="D3732" s="13"/>
      <c r="E3732" s="13"/>
      <c r="F3732" s="13"/>
      <c r="G3732" s="13"/>
      <c r="H3732" s="55"/>
      <c r="I3732" s="55"/>
      <c r="J3732" s="55"/>
      <c r="K3732" s="55"/>
      <c r="L3732" s="55"/>
      <c r="M3732" s="55"/>
      <c r="N3732" s="55"/>
      <c r="O3732" s="55"/>
      <c r="P3732" s="55"/>
      <c r="Q3732" s="55"/>
      <c r="R3732" s="55"/>
      <c r="S3732" s="55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55"/>
      <c r="AG3732" s="55"/>
      <c r="AH3732" s="55"/>
      <c r="AI3732" s="55"/>
      <c r="AJ3732" s="55"/>
      <c r="AK3732" s="55"/>
      <c r="AL3732" s="55"/>
      <c r="AM3732" s="55"/>
      <c r="AN3732" s="55"/>
      <c r="AO3732" s="55"/>
      <c r="AP3732" s="55"/>
      <c r="AQ3732" s="55"/>
      <c r="AR3732" s="55"/>
      <c r="AS3732" s="55"/>
      <c r="AT3732" s="55"/>
      <c r="AU3732" s="55"/>
      <c r="AV3732" s="55"/>
      <c r="AW3732" s="55"/>
      <c r="AX3732" s="55"/>
      <c r="AY3732" s="55"/>
      <c r="AZ3732" s="55"/>
      <c r="BA3732" s="55"/>
      <c r="BB3732" s="55"/>
      <c r="BC3732" s="55"/>
      <c r="BD3732" s="13"/>
      <c r="BE3732" s="13"/>
      <c r="BF3732" s="13"/>
      <c r="BG3732" s="13"/>
      <c r="BH3732" s="13"/>
      <c r="BI3732" s="13"/>
      <c r="BJ3732" s="13"/>
      <c r="BK3732" s="13"/>
      <c r="BL3732" s="13"/>
      <c r="BM3732" s="13"/>
      <c r="BN3732" s="13"/>
      <c r="BO3732" s="13"/>
      <c r="BP3732" s="13"/>
      <c r="BQ3732" s="13"/>
      <c r="BR3732" s="13"/>
      <c r="BS3732" s="13"/>
      <c r="BT3732" s="13"/>
      <c r="BU3732" s="13"/>
      <c r="BV3732" s="13"/>
      <c r="BW3732" s="13"/>
      <c r="BX3732" s="13"/>
      <c r="BY3732" s="13"/>
      <c r="BZ3732" s="13"/>
      <c r="CA3732" s="13"/>
      <c r="CB3732" s="13"/>
      <c r="CC3732" s="13"/>
      <c r="CD3732" s="13"/>
      <c r="CE3732" s="13"/>
      <c r="CF3732" s="13"/>
      <c r="CG3732" s="13"/>
      <c r="CH3732" s="13"/>
      <c r="CI3732" s="13"/>
      <c r="CJ3732" s="13"/>
      <c r="CK3732" s="13"/>
      <c r="CL3732" s="13"/>
      <c r="CM3732" s="13"/>
      <c r="CN3732" s="13"/>
      <c r="CO3732" s="13"/>
      <c r="CP3732" s="13"/>
      <c r="CQ3732" s="13"/>
      <c r="CR3732" s="13"/>
      <c r="CS3732" s="13"/>
      <c r="CT3732" s="13"/>
      <c r="CU3732" s="13"/>
      <c r="CV3732" s="13"/>
      <c r="CW3732" s="13"/>
      <c r="CX3732" s="13"/>
      <c r="CY3732" s="13"/>
      <c r="CZ3732" s="13"/>
      <c r="DA3732" s="13"/>
      <c r="DB3732" s="13"/>
      <c r="DC3732" s="13"/>
      <c r="DD3732" s="13"/>
      <c r="DE3732" s="13"/>
      <c r="DF3732" s="13"/>
      <c r="DG3732" s="13"/>
      <c r="DH3732" s="13"/>
      <c r="DI3732" s="13"/>
      <c r="DJ3732" s="13"/>
      <c r="DK3732" s="13"/>
      <c r="DL3732" s="13"/>
      <c r="DM3732" s="13"/>
      <c r="DN3732" s="13"/>
      <c r="DO3732" s="13"/>
      <c r="DP3732" s="13"/>
      <c r="DQ3732" s="13"/>
      <c r="DR3732" s="13"/>
      <c r="DS3732" s="13"/>
    </row>
    <row r="3733" spans="1:123" ht="21">
      <c r="A3733" s="13"/>
      <c r="B3733" s="2" ph="1"/>
      <c r="C3733" s="13"/>
      <c r="D3733" s="13"/>
      <c r="E3733" s="13"/>
      <c r="F3733" s="13"/>
      <c r="G3733" s="13"/>
      <c r="H3733" s="55"/>
      <c r="I3733" s="55"/>
      <c r="J3733" s="55"/>
      <c r="K3733" s="55"/>
      <c r="L3733" s="55"/>
      <c r="M3733" s="55"/>
      <c r="N3733" s="55"/>
      <c r="O3733" s="55"/>
      <c r="P3733" s="55"/>
      <c r="Q3733" s="55"/>
      <c r="R3733" s="55"/>
      <c r="S3733" s="55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55"/>
      <c r="AG3733" s="55"/>
      <c r="AH3733" s="55"/>
      <c r="AI3733" s="55"/>
      <c r="AJ3733" s="55"/>
      <c r="AK3733" s="55"/>
      <c r="AL3733" s="55"/>
      <c r="AM3733" s="55"/>
      <c r="AN3733" s="55"/>
      <c r="AO3733" s="55"/>
      <c r="AP3733" s="55"/>
      <c r="AQ3733" s="55"/>
      <c r="AR3733" s="55"/>
      <c r="AS3733" s="55"/>
      <c r="AT3733" s="55"/>
      <c r="AU3733" s="55"/>
      <c r="AV3733" s="55"/>
      <c r="AW3733" s="55"/>
      <c r="AX3733" s="55"/>
      <c r="AY3733" s="55"/>
      <c r="AZ3733" s="55"/>
      <c r="BA3733" s="55"/>
      <c r="BB3733" s="55"/>
      <c r="BC3733" s="55"/>
      <c r="BD3733" s="13"/>
      <c r="BE3733" s="13"/>
      <c r="BF3733" s="13"/>
      <c r="BG3733" s="13"/>
      <c r="BH3733" s="13"/>
      <c r="BI3733" s="13"/>
      <c r="BJ3733" s="13"/>
      <c r="BK3733" s="13"/>
      <c r="BL3733" s="13"/>
      <c r="BM3733" s="13"/>
      <c r="BN3733" s="13"/>
      <c r="BO3733" s="13"/>
      <c r="BP3733" s="13"/>
      <c r="BQ3733" s="13"/>
      <c r="BR3733" s="13"/>
      <c r="BS3733" s="13"/>
      <c r="BT3733" s="13"/>
      <c r="BU3733" s="13"/>
      <c r="BV3733" s="13"/>
      <c r="BW3733" s="13"/>
      <c r="BX3733" s="13"/>
      <c r="BY3733" s="13"/>
      <c r="BZ3733" s="13"/>
      <c r="CA3733" s="13"/>
      <c r="CB3733" s="13"/>
      <c r="CC3733" s="13"/>
      <c r="CD3733" s="13"/>
      <c r="CE3733" s="13"/>
      <c r="CF3733" s="13"/>
      <c r="CG3733" s="13"/>
      <c r="CH3733" s="13"/>
      <c r="CI3733" s="13"/>
      <c r="CJ3733" s="13"/>
      <c r="CK3733" s="13"/>
      <c r="CL3733" s="13"/>
      <c r="CM3733" s="13"/>
      <c r="CN3733" s="13"/>
      <c r="CO3733" s="13"/>
      <c r="CP3733" s="13"/>
      <c r="CQ3733" s="13"/>
      <c r="CR3733" s="13"/>
      <c r="CS3733" s="13"/>
      <c r="CT3733" s="13"/>
      <c r="CU3733" s="13"/>
      <c r="CV3733" s="13"/>
      <c r="CW3733" s="13"/>
      <c r="CX3733" s="13"/>
      <c r="CY3733" s="13"/>
      <c r="CZ3733" s="13"/>
      <c r="DA3733" s="13"/>
      <c r="DB3733" s="13"/>
      <c r="DC3733" s="13"/>
      <c r="DD3733" s="13"/>
      <c r="DE3733" s="13"/>
      <c r="DF3733" s="13"/>
      <c r="DG3733" s="13"/>
      <c r="DH3733" s="13"/>
      <c r="DI3733" s="13"/>
      <c r="DJ3733" s="13"/>
      <c r="DK3733" s="13"/>
      <c r="DL3733" s="13"/>
      <c r="DM3733" s="13"/>
      <c r="DN3733" s="13"/>
      <c r="DO3733" s="13"/>
      <c r="DP3733" s="13"/>
      <c r="DQ3733" s="13"/>
      <c r="DR3733" s="13"/>
      <c r="DS3733" s="13"/>
    </row>
    <row r="3734" spans="1:123" ht="21">
      <c r="A3734" s="13"/>
      <c r="B3734" s="2" ph="1"/>
      <c r="C3734" s="13"/>
      <c r="D3734" s="13"/>
      <c r="E3734" s="13"/>
      <c r="F3734" s="13"/>
      <c r="G3734" s="13"/>
      <c r="H3734" s="55"/>
      <c r="I3734" s="55"/>
      <c r="J3734" s="55"/>
      <c r="K3734" s="55"/>
      <c r="L3734" s="55"/>
      <c r="M3734" s="55"/>
      <c r="N3734" s="55"/>
      <c r="O3734" s="55"/>
      <c r="P3734" s="55"/>
      <c r="Q3734" s="55"/>
      <c r="R3734" s="55"/>
      <c r="S3734" s="55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55"/>
      <c r="AG3734" s="55"/>
      <c r="AH3734" s="55"/>
      <c r="AI3734" s="55"/>
      <c r="AJ3734" s="55"/>
      <c r="AK3734" s="55"/>
      <c r="AL3734" s="55"/>
      <c r="AM3734" s="55"/>
      <c r="AN3734" s="55"/>
      <c r="AO3734" s="55"/>
      <c r="AP3734" s="55"/>
      <c r="AQ3734" s="55"/>
      <c r="AR3734" s="55"/>
      <c r="AS3734" s="55"/>
      <c r="AT3734" s="55"/>
      <c r="AU3734" s="55"/>
      <c r="AV3734" s="55"/>
      <c r="AW3734" s="55"/>
      <c r="AX3734" s="55"/>
      <c r="AY3734" s="55"/>
      <c r="AZ3734" s="55"/>
      <c r="BA3734" s="55"/>
      <c r="BB3734" s="55"/>
      <c r="BC3734" s="55"/>
      <c r="BD3734" s="13"/>
      <c r="BE3734" s="13"/>
      <c r="BF3734" s="13"/>
      <c r="BG3734" s="13"/>
      <c r="BH3734" s="13"/>
      <c r="BI3734" s="13"/>
      <c r="BJ3734" s="13"/>
      <c r="BK3734" s="13"/>
      <c r="BL3734" s="13"/>
      <c r="BM3734" s="13"/>
      <c r="BN3734" s="13"/>
      <c r="BO3734" s="13"/>
      <c r="BP3734" s="13"/>
      <c r="BQ3734" s="13"/>
      <c r="BR3734" s="13"/>
      <c r="BS3734" s="13"/>
      <c r="BT3734" s="13"/>
      <c r="BU3734" s="13"/>
      <c r="BV3734" s="13"/>
      <c r="BW3734" s="13"/>
      <c r="BX3734" s="13"/>
      <c r="BY3734" s="13"/>
      <c r="BZ3734" s="13"/>
      <c r="CA3734" s="13"/>
      <c r="CB3734" s="13"/>
      <c r="CC3734" s="13"/>
      <c r="CD3734" s="13"/>
      <c r="CE3734" s="13"/>
      <c r="CF3734" s="13"/>
      <c r="CG3734" s="13"/>
      <c r="CH3734" s="13"/>
      <c r="CI3734" s="13"/>
      <c r="CJ3734" s="13"/>
      <c r="CK3734" s="13"/>
      <c r="CL3734" s="13"/>
      <c r="CM3734" s="13"/>
      <c r="CN3734" s="13"/>
      <c r="CO3734" s="13"/>
      <c r="CP3734" s="13"/>
      <c r="CQ3734" s="13"/>
      <c r="CR3734" s="13"/>
      <c r="CS3734" s="13"/>
      <c r="CT3734" s="13"/>
      <c r="CU3734" s="13"/>
      <c r="CV3734" s="13"/>
      <c r="CW3734" s="13"/>
      <c r="CX3734" s="13"/>
      <c r="CY3734" s="13"/>
      <c r="CZ3734" s="13"/>
      <c r="DA3734" s="13"/>
      <c r="DB3734" s="13"/>
      <c r="DC3734" s="13"/>
      <c r="DD3734" s="13"/>
      <c r="DE3734" s="13"/>
      <c r="DF3734" s="13"/>
      <c r="DG3734" s="13"/>
      <c r="DH3734" s="13"/>
      <c r="DI3734" s="13"/>
      <c r="DJ3734" s="13"/>
      <c r="DK3734" s="13"/>
      <c r="DL3734" s="13"/>
      <c r="DM3734" s="13"/>
      <c r="DN3734" s="13"/>
      <c r="DO3734" s="13"/>
      <c r="DP3734" s="13"/>
      <c r="DQ3734" s="13"/>
      <c r="DR3734" s="13"/>
      <c r="DS3734" s="13"/>
    </row>
    <row r="3735" spans="1:123" ht="21">
      <c r="A3735" s="13"/>
      <c r="B3735" s="2" ph="1"/>
      <c r="C3735" s="13"/>
      <c r="D3735" s="13"/>
      <c r="E3735" s="13"/>
      <c r="F3735" s="13"/>
      <c r="G3735" s="13"/>
      <c r="H3735" s="55"/>
      <c r="I3735" s="55"/>
      <c r="J3735" s="55"/>
      <c r="K3735" s="55"/>
      <c r="L3735" s="55"/>
      <c r="M3735" s="55"/>
      <c r="N3735" s="55"/>
      <c r="O3735" s="55"/>
      <c r="P3735" s="55"/>
      <c r="Q3735" s="55"/>
      <c r="R3735" s="55"/>
      <c r="S3735" s="55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55"/>
      <c r="AG3735" s="55"/>
      <c r="AH3735" s="55"/>
      <c r="AI3735" s="55"/>
      <c r="AJ3735" s="55"/>
      <c r="AK3735" s="55"/>
      <c r="AL3735" s="55"/>
      <c r="AM3735" s="55"/>
      <c r="AN3735" s="55"/>
      <c r="AO3735" s="55"/>
      <c r="AP3735" s="55"/>
      <c r="AQ3735" s="55"/>
      <c r="AR3735" s="55"/>
      <c r="AS3735" s="55"/>
      <c r="AT3735" s="55"/>
      <c r="AU3735" s="55"/>
      <c r="AV3735" s="55"/>
      <c r="AW3735" s="55"/>
      <c r="AX3735" s="55"/>
      <c r="AY3735" s="55"/>
      <c r="AZ3735" s="55"/>
      <c r="BA3735" s="55"/>
      <c r="BB3735" s="55"/>
      <c r="BC3735" s="55"/>
      <c r="BD3735" s="13"/>
      <c r="BE3735" s="13"/>
      <c r="BF3735" s="13"/>
      <c r="BG3735" s="13"/>
      <c r="BH3735" s="13"/>
      <c r="BI3735" s="13"/>
      <c r="BJ3735" s="13"/>
      <c r="BK3735" s="13"/>
      <c r="BL3735" s="13"/>
      <c r="BM3735" s="13"/>
      <c r="BN3735" s="13"/>
      <c r="BO3735" s="13"/>
      <c r="BP3735" s="13"/>
      <c r="BQ3735" s="13"/>
      <c r="BR3735" s="13"/>
      <c r="BS3735" s="13"/>
      <c r="BT3735" s="13"/>
      <c r="BU3735" s="13"/>
      <c r="BV3735" s="13"/>
      <c r="BW3735" s="13"/>
      <c r="BX3735" s="13"/>
      <c r="BY3735" s="13"/>
      <c r="BZ3735" s="13"/>
      <c r="CA3735" s="13"/>
      <c r="CB3735" s="13"/>
      <c r="CC3735" s="13"/>
      <c r="CD3735" s="13"/>
      <c r="CE3735" s="13"/>
      <c r="CF3735" s="13"/>
      <c r="CG3735" s="13"/>
      <c r="CH3735" s="13"/>
      <c r="CI3735" s="13"/>
      <c r="CJ3735" s="13"/>
      <c r="CK3735" s="13"/>
      <c r="CL3735" s="13"/>
      <c r="CM3735" s="13"/>
      <c r="CN3735" s="13"/>
      <c r="CO3735" s="13"/>
      <c r="CP3735" s="13"/>
      <c r="CQ3735" s="13"/>
      <c r="CR3735" s="13"/>
      <c r="CS3735" s="13"/>
      <c r="CT3735" s="13"/>
      <c r="CU3735" s="13"/>
      <c r="CV3735" s="13"/>
      <c r="CW3735" s="13"/>
      <c r="CX3735" s="13"/>
      <c r="CY3735" s="13"/>
      <c r="CZ3735" s="13"/>
      <c r="DA3735" s="13"/>
      <c r="DB3735" s="13"/>
      <c r="DC3735" s="13"/>
      <c r="DD3735" s="13"/>
      <c r="DE3735" s="13"/>
      <c r="DF3735" s="13"/>
      <c r="DG3735" s="13"/>
      <c r="DH3735" s="13"/>
      <c r="DI3735" s="13"/>
      <c r="DJ3735" s="13"/>
      <c r="DK3735" s="13"/>
      <c r="DL3735" s="13"/>
      <c r="DM3735" s="13"/>
      <c r="DN3735" s="13"/>
      <c r="DO3735" s="13"/>
      <c r="DP3735" s="13"/>
      <c r="DQ3735" s="13"/>
      <c r="DR3735" s="13"/>
      <c r="DS3735" s="13"/>
    </row>
    <row r="3736" spans="1:123" ht="21">
      <c r="A3736" s="13"/>
      <c r="B3736" s="2" ph="1"/>
      <c r="C3736" s="13"/>
      <c r="D3736" s="13"/>
      <c r="E3736" s="13"/>
      <c r="F3736" s="13"/>
      <c r="G3736" s="13"/>
      <c r="H3736" s="55"/>
      <c r="I3736" s="55"/>
      <c r="J3736" s="55"/>
      <c r="K3736" s="55"/>
      <c r="L3736" s="55"/>
      <c r="M3736" s="55"/>
      <c r="N3736" s="55"/>
      <c r="O3736" s="55"/>
      <c r="P3736" s="55"/>
      <c r="Q3736" s="55"/>
      <c r="R3736" s="55"/>
      <c r="S3736" s="55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55"/>
      <c r="AG3736" s="55"/>
      <c r="AH3736" s="55"/>
      <c r="AI3736" s="55"/>
      <c r="AJ3736" s="55"/>
      <c r="AK3736" s="55"/>
      <c r="AL3736" s="55"/>
      <c r="AM3736" s="55"/>
      <c r="AN3736" s="55"/>
      <c r="AO3736" s="55"/>
      <c r="AP3736" s="55"/>
      <c r="AQ3736" s="55"/>
      <c r="AR3736" s="55"/>
      <c r="AS3736" s="55"/>
      <c r="AT3736" s="55"/>
      <c r="AU3736" s="55"/>
      <c r="AV3736" s="55"/>
      <c r="AW3736" s="55"/>
      <c r="AX3736" s="55"/>
      <c r="AY3736" s="55"/>
      <c r="AZ3736" s="55"/>
      <c r="BA3736" s="55"/>
      <c r="BB3736" s="55"/>
      <c r="BC3736" s="55"/>
      <c r="BD3736" s="13"/>
      <c r="BE3736" s="13"/>
      <c r="BF3736" s="13"/>
      <c r="BG3736" s="13"/>
      <c r="BH3736" s="13"/>
      <c r="BI3736" s="13"/>
      <c r="BJ3736" s="13"/>
      <c r="BK3736" s="13"/>
      <c r="BL3736" s="13"/>
      <c r="BM3736" s="13"/>
      <c r="BN3736" s="13"/>
      <c r="BO3736" s="13"/>
      <c r="BP3736" s="13"/>
      <c r="BQ3736" s="13"/>
      <c r="BR3736" s="13"/>
      <c r="BS3736" s="13"/>
      <c r="BT3736" s="13"/>
      <c r="BU3736" s="13"/>
      <c r="BV3736" s="13"/>
      <c r="BW3736" s="13"/>
      <c r="BX3736" s="13"/>
      <c r="BY3736" s="13"/>
      <c r="BZ3736" s="13"/>
      <c r="CA3736" s="13"/>
      <c r="CB3736" s="13"/>
      <c r="CC3736" s="13"/>
      <c r="CD3736" s="13"/>
      <c r="CE3736" s="13"/>
      <c r="CF3736" s="13"/>
      <c r="CG3736" s="13"/>
      <c r="CH3736" s="13"/>
      <c r="CI3736" s="13"/>
      <c r="CJ3736" s="13"/>
      <c r="CK3736" s="13"/>
      <c r="CL3736" s="13"/>
      <c r="CM3736" s="13"/>
      <c r="CN3736" s="13"/>
      <c r="CO3736" s="13"/>
      <c r="CP3736" s="13"/>
      <c r="CQ3736" s="13"/>
      <c r="CR3736" s="13"/>
      <c r="CS3736" s="13"/>
      <c r="CT3736" s="13"/>
      <c r="CU3736" s="13"/>
      <c r="CV3736" s="13"/>
      <c r="CW3736" s="13"/>
      <c r="CX3736" s="13"/>
      <c r="CY3736" s="13"/>
      <c r="CZ3736" s="13"/>
      <c r="DA3736" s="13"/>
      <c r="DB3736" s="13"/>
      <c r="DC3736" s="13"/>
      <c r="DD3736" s="13"/>
      <c r="DE3736" s="13"/>
      <c r="DF3736" s="13"/>
      <c r="DG3736" s="13"/>
      <c r="DH3736" s="13"/>
      <c r="DI3736" s="13"/>
      <c r="DJ3736" s="13"/>
      <c r="DK3736" s="13"/>
      <c r="DL3736" s="13"/>
      <c r="DM3736" s="13"/>
      <c r="DN3736" s="13"/>
      <c r="DO3736" s="13"/>
      <c r="DP3736" s="13"/>
      <c r="DQ3736" s="13"/>
      <c r="DR3736" s="13"/>
      <c r="DS3736" s="13"/>
    </row>
    <row r="3737" spans="1:123" ht="21">
      <c r="A3737" s="13"/>
      <c r="B3737" s="2" ph="1"/>
      <c r="C3737" s="13"/>
      <c r="D3737" s="13"/>
      <c r="E3737" s="13"/>
      <c r="F3737" s="13"/>
      <c r="G3737" s="13"/>
      <c r="H3737" s="55"/>
      <c r="I3737" s="55"/>
      <c r="J3737" s="55"/>
      <c r="K3737" s="55"/>
      <c r="L3737" s="55"/>
      <c r="M3737" s="55"/>
      <c r="N3737" s="55"/>
      <c r="O3737" s="55"/>
      <c r="P3737" s="55"/>
      <c r="Q3737" s="55"/>
      <c r="R3737" s="55"/>
      <c r="S3737" s="55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55"/>
      <c r="AG3737" s="55"/>
      <c r="AH3737" s="55"/>
      <c r="AI3737" s="55"/>
      <c r="AJ3737" s="55"/>
      <c r="AK3737" s="55"/>
      <c r="AL3737" s="55"/>
      <c r="AM3737" s="55"/>
      <c r="AN3737" s="55"/>
      <c r="AO3737" s="55"/>
      <c r="AP3737" s="55"/>
      <c r="AQ3737" s="55"/>
      <c r="AR3737" s="55"/>
      <c r="AS3737" s="55"/>
      <c r="AT3737" s="55"/>
      <c r="AU3737" s="55"/>
      <c r="AV3737" s="55"/>
      <c r="AW3737" s="55"/>
      <c r="AX3737" s="55"/>
      <c r="AY3737" s="55"/>
      <c r="AZ3737" s="55"/>
      <c r="BA3737" s="55"/>
      <c r="BB3737" s="55"/>
      <c r="BC3737" s="55"/>
      <c r="BD3737" s="13"/>
      <c r="BE3737" s="13"/>
      <c r="BF3737" s="13"/>
      <c r="BG3737" s="13"/>
      <c r="BH3737" s="13"/>
      <c r="BI3737" s="13"/>
      <c r="BJ3737" s="13"/>
      <c r="BK3737" s="13"/>
      <c r="BL3737" s="13"/>
      <c r="BM3737" s="13"/>
      <c r="BN3737" s="13"/>
      <c r="BO3737" s="13"/>
      <c r="BP3737" s="13"/>
      <c r="BQ3737" s="13"/>
      <c r="BR3737" s="13"/>
      <c r="BS3737" s="13"/>
      <c r="BT3737" s="13"/>
      <c r="BU3737" s="13"/>
      <c r="BV3737" s="13"/>
      <c r="BW3737" s="13"/>
      <c r="BX3737" s="13"/>
      <c r="BY3737" s="13"/>
      <c r="BZ3737" s="13"/>
      <c r="CA3737" s="13"/>
      <c r="CB3737" s="13"/>
      <c r="CC3737" s="13"/>
      <c r="CD3737" s="13"/>
      <c r="CE3737" s="13"/>
      <c r="CF3737" s="13"/>
      <c r="CG3737" s="13"/>
      <c r="CH3737" s="13"/>
      <c r="CI3737" s="13"/>
      <c r="CJ3737" s="13"/>
      <c r="CK3737" s="13"/>
      <c r="CL3737" s="13"/>
      <c r="CM3737" s="13"/>
      <c r="CN3737" s="13"/>
      <c r="CO3737" s="13"/>
      <c r="CP3737" s="13"/>
      <c r="CQ3737" s="13"/>
      <c r="CR3737" s="13"/>
      <c r="CS3737" s="13"/>
      <c r="CT3737" s="13"/>
      <c r="CU3737" s="13"/>
      <c r="CV3737" s="13"/>
      <c r="CW3737" s="13"/>
      <c r="CX3737" s="13"/>
      <c r="CY3737" s="13"/>
      <c r="CZ3737" s="13"/>
      <c r="DA3737" s="13"/>
      <c r="DB3737" s="13"/>
      <c r="DC3737" s="13"/>
      <c r="DD3737" s="13"/>
      <c r="DE3737" s="13"/>
      <c r="DF3737" s="13"/>
      <c r="DG3737" s="13"/>
      <c r="DH3737" s="13"/>
      <c r="DI3737" s="13"/>
      <c r="DJ3737" s="13"/>
      <c r="DK3737" s="13"/>
      <c r="DL3737" s="13"/>
      <c r="DM3737" s="13"/>
      <c r="DN3737" s="13"/>
      <c r="DO3737" s="13"/>
      <c r="DP3737" s="13"/>
      <c r="DQ3737" s="13"/>
      <c r="DR3737" s="13"/>
      <c r="DS3737" s="13"/>
    </row>
    <row r="3738" spans="1:123" ht="21">
      <c r="A3738" s="13"/>
      <c r="B3738" s="2" ph="1"/>
      <c r="C3738" s="13"/>
      <c r="D3738" s="13"/>
      <c r="E3738" s="13"/>
      <c r="F3738" s="13"/>
      <c r="G3738" s="13"/>
      <c r="H3738" s="55"/>
      <c r="I3738" s="55"/>
      <c r="J3738" s="55"/>
      <c r="K3738" s="55"/>
      <c r="L3738" s="55"/>
      <c r="M3738" s="55"/>
      <c r="N3738" s="55"/>
      <c r="O3738" s="55"/>
      <c r="P3738" s="55"/>
      <c r="Q3738" s="55"/>
      <c r="R3738" s="55"/>
      <c r="S3738" s="55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55"/>
      <c r="AG3738" s="55"/>
      <c r="AH3738" s="55"/>
      <c r="AI3738" s="55"/>
      <c r="AJ3738" s="55"/>
      <c r="AK3738" s="55"/>
      <c r="AL3738" s="55"/>
      <c r="AM3738" s="55"/>
      <c r="AN3738" s="55"/>
      <c r="AO3738" s="55"/>
      <c r="AP3738" s="55"/>
      <c r="AQ3738" s="55"/>
      <c r="AR3738" s="55"/>
      <c r="AS3738" s="55"/>
      <c r="AT3738" s="55"/>
      <c r="AU3738" s="55"/>
      <c r="AV3738" s="55"/>
      <c r="AW3738" s="55"/>
      <c r="AX3738" s="55"/>
      <c r="AY3738" s="55"/>
      <c r="AZ3738" s="55"/>
      <c r="BA3738" s="55"/>
      <c r="BB3738" s="55"/>
      <c r="BC3738" s="55"/>
      <c r="BD3738" s="13"/>
      <c r="BE3738" s="13"/>
      <c r="BF3738" s="13"/>
      <c r="BG3738" s="13"/>
      <c r="BH3738" s="13"/>
      <c r="BI3738" s="13"/>
      <c r="BJ3738" s="13"/>
      <c r="BK3738" s="13"/>
      <c r="BL3738" s="13"/>
      <c r="BM3738" s="13"/>
      <c r="BN3738" s="13"/>
      <c r="BO3738" s="13"/>
      <c r="BP3738" s="13"/>
      <c r="BQ3738" s="13"/>
      <c r="BR3738" s="13"/>
      <c r="BS3738" s="13"/>
      <c r="BT3738" s="13"/>
      <c r="BU3738" s="13"/>
      <c r="BV3738" s="13"/>
      <c r="BW3738" s="13"/>
      <c r="BX3738" s="13"/>
      <c r="BY3738" s="13"/>
      <c r="BZ3738" s="13"/>
      <c r="CA3738" s="13"/>
      <c r="CB3738" s="13"/>
      <c r="CC3738" s="13"/>
      <c r="CD3738" s="13"/>
      <c r="CE3738" s="13"/>
      <c r="CF3738" s="13"/>
      <c r="CG3738" s="13"/>
      <c r="CH3738" s="13"/>
      <c r="CI3738" s="13"/>
      <c r="CJ3738" s="13"/>
      <c r="CK3738" s="13"/>
      <c r="CL3738" s="13"/>
      <c r="CM3738" s="13"/>
      <c r="CN3738" s="13"/>
      <c r="CO3738" s="13"/>
      <c r="CP3738" s="13"/>
      <c r="CQ3738" s="13"/>
      <c r="CR3738" s="13"/>
      <c r="CS3738" s="13"/>
      <c r="CT3738" s="13"/>
      <c r="CU3738" s="13"/>
      <c r="CV3738" s="13"/>
      <c r="CW3738" s="13"/>
      <c r="CX3738" s="13"/>
      <c r="CY3738" s="13"/>
      <c r="CZ3738" s="13"/>
      <c r="DA3738" s="13"/>
      <c r="DB3738" s="13"/>
      <c r="DC3738" s="13"/>
      <c r="DD3738" s="13"/>
      <c r="DE3738" s="13"/>
      <c r="DF3738" s="13"/>
      <c r="DG3738" s="13"/>
      <c r="DH3738" s="13"/>
      <c r="DI3738" s="13"/>
      <c r="DJ3738" s="13"/>
      <c r="DK3738" s="13"/>
      <c r="DL3738" s="13"/>
      <c r="DM3738" s="13"/>
      <c r="DN3738" s="13"/>
      <c r="DO3738" s="13"/>
      <c r="DP3738" s="13"/>
      <c r="DQ3738" s="13"/>
      <c r="DR3738" s="13"/>
      <c r="DS3738" s="13"/>
    </row>
    <row r="3739" spans="1:123" ht="21">
      <c r="A3739" s="13"/>
      <c r="B3739" s="2" ph="1"/>
      <c r="C3739" s="13"/>
      <c r="D3739" s="13"/>
      <c r="E3739" s="13"/>
      <c r="F3739" s="13"/>
      <c r="G3739" s="13"/>
      <c r="H3739" s="55"/>
      <c r="I3739" s="55"/>
      <c r="J3739" s="55"/>
      <c r="K3739" s="55"/>
      <c r="L3739" s="55"/>
      <c r="M3739" s="55"/>
      <c r="N3739" s="55"/>
      <c r="O3739" s="55"/>
      <c r="P3739" s="55"/>
      <c r="Q3739" s="55"/>
      <c r="R3739" s="55"/>
      <c r="S3739" s="55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55"/>
      <c r="AG3739" s="55"/>
      <c r="AH3739" s="55"/>
      <c r="AI3739" s="55"/>
      <c r="AJ3739" s="55"/>
      <c r="AK3739" s="55"/>
      <c r="AL3739" s="55"/>
      <c r="AM3739" s="55"/>
      <c r="AN3739" s="55"/>
      <c r="AO3739" s="55"/>
      <c r="AP3739" s="55"/>
      <c r="AQ3739" s="55"/>
      <c r="AR3739" s="55"/>
      <c r="AS3739" s="55"/>
      <c r="AT3739" s="55"/>
      <c r="AU3739" s="55"/>
      <c r="AV3739" s="55"/>
      <c r="AW3739" s="55"/>
      <c r="AX3739" s="55"/>
      <c r="AY3739" s="55"/>
      <c r="AZ3739" s="55"/>
      <c r="BA3739" s="55"/>
      <c r="BB3739" s="55"/>
      <c r="BC3739" s="55"/>
      <c r="BD3739" s="13"/>
      <c r="BE3739" s="13"/>
      <c r="BF3739" s="13"/>
      <c r="BG3739" s="13"/>
      <c r="BH3739" s="13"/>
      <c r="BI3739" s="13"/>
      <c r="BJ3739" s="13"/>
      <c r="BK3739" s="13"/>
      <c r="BL3739" s="13"/>
      <c r="BM3739" s="13"/>
      <c r="BN3739" s="13"/>
      <c r="BO3739" s="13"/>
      <c r="BP3739" s="13"/>
      <c r="BQ3739" s="13"/>
      <c r="BR3739" s="13"/>
      <c r="BS3739" s="13"/>
      <c r="BT3739" s="13"/>
      <c r="BU3739" s="13"/>
      <c r="BV3739" s="13"/>
      <c r="BW3739" s="13"/>
      <c r="BX3739" s="13"/>
      <c r="BY3739" s="13"/>
      <c r="BZ3739" s="13"/>
      <c r="CA3739" s="13"/>
      <c r="CB3739" s="13"/>
      <c r="CC3739" s="13"/>
      <c r="CD3739" s="13"/>
      <c r="CE3739" s="13"/>
      <c r="CF3739" s="13"/>
      <c r="CG3739" s="13"/>
      <c r="CH3739" s="13"/>
      <c r="CI3739" s="13"/>
      <c r="CJ3739" s="13"/>
      <c r="CK3739" s="13"/>
      <c r="CL3739" s="13"/>
      <c r="CM3739" s="13"/>
      <c r="CN3739" s="13"/>
      <c r="CO3739" s="13"/>
      <c r="CP3739" s="13"/>
      <c r="CQ3739" s="13"/>
      <c r="CR3739" s="13"/>
      <c r="CS3739" s="13"/>
      <c r="CT3739" s="13"/>
      <c r="CU3739" s="13"/>
      <c r="CV3739" s="13"/>
      <c r="CW3739" s="13"/>
      <c r="CX3739" s="13"/>
      <c r="CY3739" s="13"/>
      <c r="CZ3739" s="13"/>
      <c r="DA3739" s="13"/>
      <c r="DB3739" s="13"/>
      <c r="DC3739" s="13"/>
      <c r="DD3739" s="13"/>
      <c r="DE3739" s="13"/>
      <c r="DF3739" s="13"/>
      <c r="DG3739" s="13"/>
      <c r="DH3739" s="13"/>
      <c r="DI3739" s="13"/>
      <c r="DJ3739" s="13"/>
      <c r="DK3739" s="13"/>
      <c r="DL3739" s="13"/>
      <c r="DM3739" s="13"/>
      <c r="DN3739" s="13"/>
      <c r="DO3739" s="13"/>
      <c r="DP3739" s="13"/>
      <c r="DQ3739" s="13"/>
      <c r="DR3739" s="13"/>
      <c r="DS3739" s="13"/>
    </row>
    <row r="3740" spans="1:123" ht="21">
      <c r="A3740" s="13"/>
      <c r="B3740" s="2" ph="1"/>
      <c r="C3740" s="13"/>
      <c r="D3740" s="13"/>
      <c r="E3740" s="13"/>
      <c r="F3740" s="13"/>
      <c r="G3740" s="13"/>
      <c r="H3740" s="55"/>
      <c r="I3740" s="55"/>
      <c r="J3740" s="55"/>
      <c r="K3740" s="55"/>
      <c r="L3740" s="55"/>
      <c r="M3740" s="55"/>
      <c r="N3740" s="55"/>
      <c r="O3740" s="55"/>
      <c r="P3740" s="55"/>
      <c r="Q3740" s="55"/>
      <c r="R3740" s="55"/>
      <c r="S3740" s="55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55"/>
      <c r="AG3740" s="55"/>
      <c r="AH3740" s="55"/>
      <c r="AI3740" s="55"/>
      <c r="AJ3740" s="55"/>
      <c r="AK3740" s="55"/>
      <c r="AL3740" s="55"/>
      <c r="AM3740" s="55"/>
      <c r="AN3740" s="55"/>
      <c r="AO3740" s="55"/>
      <c r="AP3740" s="55"/>
      <c r="AQ3740" s="55"/>
      <c r="AR3740" s="55"/>
      <c r="AS3740" s="55"/>
      <c r="AT3740" s="55"/>
      <c r="AU3740" s="55"/>
      <c r="AV3740" s="55"/>
      <c r="AW3740" s="55"/>
      <c r="AX3740" s="55"/>
      <c r="AY3740" s="55"/>
      <c r="AZ3740" s="55"/>
      <c r="BA3740" s="55"/>
      <c r="BB3740" s="55"/>
      <c r="BC3740" s="55"/>
      <c r="BD3740" s="13"/>
      <c r="BE3740" s="13"/>
      <c r="BF3740" s="13"/>
      <c r="BG3740" s="13"/>
      <c r="BH3740" s="13"/>
      <c r="BI3740" s="13"/>
      <c r="BJ3740" s="13"/>
      <c r="BK3740" s="13"/>
      <c r="BL3740" s="13"/>
      <c r="BM3740" s="13"/>
      <c r="BN3740" s="13"/>
      <c r="BO3740" s="13"/>
      <c r="BP3740" s="13"/>
      <c r="BQ3740" s="13"/>
      <c r="BR3740" s="13"/>
      <c r="BS3740" s="13"/>
      <c r="BT3740" s="13"/>
      <c r="BU3740" s="13"/>
      <c r="BV3740" s="13"/>
      <c r="BW3740" s="13"/>
      <c r="BX3740" s="13"/>
      <c r="BY3740" s="13"/>
      <c r="BZ3740" s="13"/>
      <c r="CA3740" s="13"/>
      <c r="CB3740" s="13"/>
      <c r="CC3740" s="13"/>
      <c r="CD3740" s="13"/>
      <c r="CE3740" s="13"/>
      <c r="CF3740" s="13"/>
      <c r="CG3740" s="13"/>
      <c r="CH3740" s="13"/>
      <c r="CI3740" s="13"/>
      <c r="CJ3740" s="13"/>
      <c r="CK3740" s="13"/>
      <c r="CL3740" s="13"/>
      <c r="CM3740" s="13"/>
      <c r="CN3740" s="13"/>
      <c r="CO3740" s="13"/>
      <c r="CP3740" s="13"/>
      <c r="CQ3740" s="13"/>
      <c r="CR3740" s="13"/>
      <c r="CS3740" s="13"/>
      <c r="CT3740" s="13"/>
      <c r="CU3740" s="13"/>
      <c r="CV3740" s="13"/>
      <c r="CW3740" s="13"/>
      <c r="CX3740" s="13"/>
      <c r="CY3740" s="13"/>
      <c r="CZ3740" s="13"/>
      <c r="DA3740" s="13"/>
      <c r="DB3740" s="13"/>
      <c r="DC3740" s="13"/>
      <c r="DD3740" s="13"/>
      <c r="DE3740" s="13"/>
      <c r="DF3740" s="13"/>
      <c r="DG3740" s="13"/>
      <c r="DH3740" s="13"/>
      <c r="DI3740" s="13"/>
      <c r="DJ3740" s="13"/>
      <c r="DK3740" s="13"/>
      <c r="DL3740" s="13"/>
      <c r="DM3740" s="13"/>
      <c r="DN3740" s="13"/>
      <c r="DO3740" s="13"/>
      <c r="DP3740" s="13"/>
      <c r="DQ3740" s="13"/>
      <c r="DR3740" s="13"/>
      <c r="DS3740" s="13"/>
    </row>
    <row r="3741" spans="1:123" ht="21">
      <c r="A3741" s="13"/>
      <c r="B3741" s="2" ph="1"/>
      <c r="C3741" s="13"/>
      <c r="D3741" s="13"/>
      <c r="E3741" s="13"/>
      <c r="F3741" s="13"/>
      <c r="G3741" s="13"/>
      <c r="H3741" s="55"/>
      <c r="I3741" s="55"/>
      <c r="J3741" s="55"/>
      <c r="K3741" s="55"/>
      <c r="L3741" s="55"/>
      <c r="M3741" s="55"/>
      <c r="N3741" s="55"/>
      <c r="O3741" s="55"/>
      <c r="P3741" s="55"/>
      <c r="Q3741" s="55"/>
      <c r="R3741" s="55"/>
      <c r="S3741" s="55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55"/>
      <c r="AG3741" s="55"/>
      <c r="AH3741" s="55"/>
      <c r="AI3741" s="55"/>
      <c r="AJ3741" s="55"/>
      <c r="AK3741" s="55"/>
      <c r="AL3741" s="55"/>
      <c r="AM3741" s="55"/>
      <c r="AN3741" s="55"/>
      <c r="AO3741" s="55"/>
      <c r="AP3741" s="55"/>
      <c r="AQ3741" s="55"/>
      <c r="AR3741" s="55"/>
      <c r="AS3741" s="55"/>
      <c r="AT3741" s="55"/>
      <c r="AU3741" s="55"/>
      <c r="AV3741" s="55"/>
      <c r="AW3741" s="55"/>
      <c r="AX3741" s="55"/>
      <c r="AY3741" s="55"/>
      <c r="AZ3741" s="55"/>
      <c r="BA3741" s="55"/>
      <c r="BB3741" s="55"/>
      <c r="BC3741" s="55"/>
      <c r="BD3741" s="13"/>
      <c r="BE3741" s="13"/>
      <c r="BF3741" s="13"/>
      <c r="BG3741" s="13"/>
      <c r="BH3741" s="13"/>
      <c r="BI3741" s="13"/>
      <c r="BJ3741" s="13"/>
      <c r="BK3741" s="13"/>
      <c r="BL3741" s="13"/>
      <c r="BM3741" s="13"/>
      <c r="BN3741" s="13"/>
      <c r="BO3741" s="13"/>
      <c r="BP3741" s="13"/>
      <c r="BQ3741" s="13"/>
      <c r="BR3741" s="13"/>
      <c r="BS3741" s="13"/>
      <c r="BT3741" s="13"/>
      <c r="BU3741" s="13"/>
      <c r="BV3741" s="13"/>
      <c r="BW3741" s="13"/>
      <c r="BX3741" s="13"/>
      <c r="BY3741" s="13"/>
      <c r="BZ3741" s="13"/>
      <c r="CA3741" s="13"/>
      <c r="CB3741" s="13"/>
      <c r="CC3741" s="13"/>
      <c r="CD3741" s="13"/>
      <c r="CE3741" s="13"/>
      <c r="CF3741" s="13"/>
      <c r="CG3741" s="13"/>
      <c r="CH3741" s="13"/>
      <c r="CI3741" s="13"/>
      <c r="CJ3741" s="13"/>
      <c r="CK3741" s="13"/>
      <c r="CL3741" s="13"/>
      <c r="CM3741" s="13"/>
      <c r="CN3741" s="13"/>
      <c r="CO3741" s="13"/>
      <c r="CP3741" s="13"/>
      <c r="CQ3741" s="13"/>
      <c r="CR3741" s="13"/>
      <c r="CS3741" s="13"/>
      <c r="CT3741" s="13"/>
      <c r="CU3741" s="13"/>
      <c r="CV3741" s="13"/>
      <c r="CW3741" s="13"/>
      <c r="CX3741" s="13"/>
      <c r="CY3741" s="13"/>
      <c r="CZ3741" s="13"/>
      <c r="DA3741" s="13"/>
      <c r="DB3741" s="13"/>
      <c r="DC3741" s="13"/>
      <c r="DD3741" s="13"/>
      <c r="DE3741" s="13"/>
      <c r="DF3741" s="13"/>
      <c r="DG3741" s="13"/>
      <c r="DH3741" s="13"/>
      <c r="DI3741" s="13"/>
      <c r="DJ3741" s="13"/>
      <c r="DK3741" s="13"/>
      <c r="DL3741" s="13"/>
      <c r="DM3741" s="13"/>
      <c r="DN3741" s="13"/>
      <c r="DO3741" s="13"/>
      <c r="DP3741" s="13"/>
      <c r="DQ3741" s="13"/>
      <c r="DR3741" s="13"/>
      <c r="DS3741" s="13"/>
    </row>
    <row r="3742" spans="1:123" ht="21">
      <c r="A3742" s="13"/>
      <c r="B3742" s="2" ph="1"/>
      <c r="C3742" s="13"/>
      <c r="D3742" s="13"/>
      <c r="E3742" s="13"/>
      <c r="F3742" s="13"/>
      <c r="G3742" s="13"/>
      <c r="H3742" s="55"/>
      <c r="I3742" s="55"/>
      <c r="J3742" s="55"/>
      <c r="K3742" s="55"/>
      <c r="L3742" s="55"/>
      <c r="M3742" s="55"/>
      <c r="N3742" s="55"/>
      <c r="O3742" s="55"/>
      <c r="P3742" s="55"/>
      <c r="Q3742" s="55"/>
      <c r="R3742" s="55"/>
      <c r="S3742" s="55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55"/>
      <c r="AG3742" s="55"/>
      <c r="AH3742" s="55"/>
      <c r="AI3742" s="55"/>
      <c r="AJ3742" s="55"/>
      <c r="AK3742" s="55"/>
      <c r="AL3742" s="55"/>
      <c r="AM3742" s="55"/>
      <c r="AN3742" s="55"/>
      <c r="AO3742" s="55"/>
      <c r="AP3742" s="55"/>
      <c r="AQ3742" s="55"/>
      <c r="AR3742" s="55"/>
      <c r="AS3742" s="55"/>
      <c r="AT3742" s="55"/>
      <c r="AU3742" s="55"/>
      <c r="AV3742" s="55"/>
      <c r="AW3742" s="55"/>
      <c r="AX3742" s="55"/>
      <c r="AY3742" s="55"/>
      <c r="AZ3742" s="55"/>
      <c r="BA3742" s="55"/>
      <c r="BB3742" s="55"/>
      <c r="BC3742" s="55"/>
      <c r="BD3742" s="13"/>
      <c r="BE3742" s="13"/>
      <c r="BF3742" s="13"/>
      <c r="BG3742" s="13"/>
      <c r="BH3742" s="13"/>
      <c r="BI3742" s="13"/>
      <c r="BJ3742" s="13"/>
      <c r="BK3742" s="13"/>
      <c r="BL3742" s="13"/>
      <c r="BM3742" s="13"/>
      <c r="BN3742" s="13"/>
      <c r="BO3742" s="13"/>
      <c r="BP3742" s="13"/>
      <c r="BQ3742" s="13"/>
      <c r="BR3742" s="13"/>
      <c r="BS3742" s="13"/>
      <c r="BT3742" s="13"/>
      <c r="BU3742" s="13"/>
      <c r="BV3742" s="13"/>
      <c r="BW3742" s="13"/>
      <c r="BX3742" s="13"/>
      <c r="BY3742" s="13"/>
      <c r="BZ3742" s="13"/>
      <c r="CA3742" s="13"/>
      <c r="CB3742" s="13"/>
      <c r="CC3742" s="13"/>
      <c r="CD3742" s="13"/>
      <c r="CE3742" s="13"/>
      <c r="CF3742" s="13"/>
      <c r="CG3742" s="13"/>
      <c r="CH3742" s="13"/>
      <c r="CI3742" s="13"/>
      <c r="CJ3742" s="13"/>
      <c r="CK3742" s="13"/>
      <c r="CL3742" s="13"/>
      <c r="CM3742" s="13"/>
      <c r="CN3742" s="13"/>
      <c r="CO3742" s="13"/>
      <c r="CP3742" s="13"/>
      <c r="CQ3742" s="13"/>
      <c r="CR3742" s="13"/>
      <c r="CS3742" s="13"/>
      <c r="CT3742" s="13"/>
      <c r="CU3742" s="13"/>
      <c r="CV3742" s="13"/>
      <c r="CW3742" s="13"/>
      <c r="CX3742" s="13"/>
      <c r="CY3742" s="13"/>
      <c r="CZ3742" s="13"/>
      <c r="DA3742" s="13"/>
      <c r="DB3742" s="13"/>
      <c r="DC3742" s="13"/>
      <c r="DD3742" s="13"/>
      <c r="DE3742" s="13"/>
      <c r="DF3742" s="13"/>
      <c r="DG3742" s="13"/>
      <c r="DH3742" s="13"/>
      <c r="DI3742" s="13"/>
      <c r="DJ3742" s="13"/>
      <c r="DK3742" s="13"/>
      <c r="DL3742" s="13"/>
      <c r="DM3742" s="13"/>
      <c r="DN3742" s="13"/>
      <c r="DO3742" s="13"/>
      <c r="DP3742" s="13"/>
      <c r="DQ3742" s="13"/>
      <c r="DR3742" s="13"/>
      <c r="DS3742" s="13"/>
    </row>
    <row r="3743" spans="1:123" ht="21">
      <c r="A3743" s="13"/>
      <c r="B3743" s="2" ph="1"/>
      <c r="C3743" s="13"/>
      <c r="D3743" s="13"/>
      <c r="E3743" s="13"/>
      <c r="F3743" s="13"/>
      <c r="G3743" s="13"/>
      <c r="H3743" s="55"/>
      <c r="I3743" s="55"/>
      <c r="J3743" s="55"/>
      <c r="K3743" s="55"/>
      <c r="L3743" s="55"/>
      <c r="M3743" s="55"/>
      <c r="N3743" s="55"/>
      <c r="O3743" s="55"/>
      <c r="P3743" s="55"/>
      <c r="Q3743" s="55"/>
      <c r="R3743" s="55"/>
      <c r="S3743" s="55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55"/>
      <c r="AG3743" s="55"/>
      <c r="AH3743" s="55"/>
      <c r="AI3743" s="55"/>
      <c r="AJ3743" s="55"/>
      <c r="AK3743" s="55"/>
      <c r="AL3743" s="55"/>
      <c r="AM3743" s="55"/>
      <c r="AN3743" s="55"/>
      <c r="AO3743" s="55"/>
      <c r="AP3743" s="55"/>
      <c r="AQ3743" s="55"/>
      <c r="AR3743" s="55"/>
      <c r="AS3743" s="55"/>
      <c r="AT3743" s="55"/>
      <c r="AU3743" s="55"/>
      <c r="AV3743" s="55"/>
      <c r="AW3743" s="55"/>
      <c r="AX3743" s="55"/>
      <c r="AY3743" s="55"/>
      <c r="AZ3743" s="55"/>
      <c r="BA3743" s="55"/>
      <c r="BB3743" s="55"/>
      <c r="BC3743" s="55"/>
      <c r="BD3743" s="13"/>
      <c r="BE3743" s="13"/>
      <c r="BF3743" s="13"/>
      <c r="BG3743" s="13"/>
      <c r="BH3743" s="13"/>
      <c r="BI3743" s="13"/>
      <c r="BJ3743" s="13"/>
      <c r="BK3743" s="13"/>
      <c r="BL3743" s="13"/>
      <c r="BM3743" s="13"/>
      <c r="BN3743" s="13"/>
      <c r="BO3743" s="13"/>
      <c r="BP3743" s="13"/>
      <c r="BQ3743" s="13"/>
      <c r="BR3743" s="13"/>
      <c r="BS3743" s="13"/>
      <c r="BT3743" s="13"/>
      <c r="BU3743" s="13"/>
      <c r="BV3743" s="13"/>
      <c r="BW3743" s="13"/>
      <c r="BX3743" s="13"/>
      <c r="BY3743" s="13"/>
      <c r="BZ3743" s="13"/>
      <c r="CA3743" s="13"/>
      <c r="CB3743" s="13"/>
      <c r="CC3743" s="13"/>
      <c r="CD3743" s="13"/>
      <c r="CE3743" s="13"/>
      <c r="CF3743" s="13"/>
      <c r="CG3743" s="13"/>
      <c r="CH3743" s="13"/>
      <c r="CI3743" s="13"/>
      <c r="CJ3743" s="13"/>
      <c r="CK3743" s="13"/>
      <c r="CL3743" s="13"/>
      <c r="CM3743" s="13"/>
      <c r="CN3743" s="13"/>
      <c r="CO3743" s="13"/>
      <c r="CP3743" s="13"/>
      <c r="CQ3743" s="13"/>
      <c r="CR3743" s="13"/>
      <c r="CS3743" s="13"/>
      <c r="CT3743" s="13"/>
      <c r="CU3743" s="13"/>
      <c r="CV3743" s="13"/>
      <c r="CW3743" s="13"/>
      <c r="CX3743" s="13"/>
      <c r="CY3743" s="13"/>
      <c r="CZ3743" s="13"/>
      <c r="DA3743" s="13"/>
      <c r="DB3743" s="13"/>
      <c r="DC3743" s="13"/>
      <c r="DD3743" s="13"/>
      <c r="DE3743" s="13"/>
      <c r="DF3743" s="13"/>
      <c r="DG3743" s="13"/>
      <c r="DH3743" s="13"/>
      <c r="DI3743" s="13"/>
      <c r="DJ3743" s="13"/>
      <c r="DK3743" s="13"/>
      <c r="DL3743" s="13"/>
      <c r="DM3743" s="13"/>
      <c r="DN3743" s="13"/>
      <c r="DO3743" s="13"/>
      <c r="DP3743" s="13"/>
      <c r="DQ3743" s="13"/>
      <c r="DR3743" s="13"/>
      <c r="DS3743" s="13"/>
    </row>
    <row r="3744" spans="1:123" ht="21">
      <c r="A3744" s="13"/>
      <c r="B3744" s="2" ph="1"/>
      <c r="C3744" s="13"/>
      <c r="D3744" s="13"/>
      <c r="E3744" s="13"/>
      <c r="F3744" s="13"/>
      <c r="G3744" s="13"/>
      <c r="H3744" s="55"/>
      <c r="I3744" s="55"/>
      <c r="J3744" s="55"/>
      <c r="K3744" s="55"/>
      <c r="L3744" s="55"/>
      <c r="M3744" s="55"/>
      <c r="N3744" s="55"/>
      <c r="O3744" s="55"/>
      <c r="P3744" s="55"/>
      <c r="Q3744" s="55"/>
      <c r="R3744" s="55"/>
      <c r="S3744" s="55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55"/>
      <c r="AG3744" s="55"/>
      <c r="AH3744" s="55"/>
      <c r="AI3744" s="55"/>
      <c r="AJ3744" s="55"/>
      <c r="AK3744" s="55"/>
      <c r="AL3744" s="55"/>
      <c r="AM3744" s="55"/>
      <c r="AN3744" s="55"/>
      <c r="AO3744" s="55"/>
      <c r="AP3744" s="55"/>
      <c r="AQ3744" s="55"/>
      <c r="AR3744" s="55"/>
      <c r="AS3744" s="55"/>
      <c r="AT3744" s="55"/>
      <c r="AU3744" s="55"/>
      <c r="AV3744" s="55"/>
      <c r="AW3744" s="55"/>
      <c r="AX3744" s="55"/>
      <c r="AY3744" s="55"/>
      <c r="AZ3744" s="55"/>
      <c r="BA3744" s="55"/>
      <c r="BB3744" s="55"/>
      <c r="BC3744" s="55"/>
      <c r="BD3744" s="13"/>
      <c r="BE3744" s="13"/>
      <c r="BF3744" s="13"/>
      <c r="BG3744" s="13"/>
      <c r="BH3744" s="13"/>
      <c r="BI3744" s="13"/>
      <c r="BJ3744" s="13"/>
      <c r="BK3744" s="13"/>
      <c r="BL3744" s="13"/>
      <c r="BM3744" s="13"/>
      <c r="BN3744" s="13"/>
      <c r="BO3744" s="13"/>
      <c r="BP3744" s="13"/>
      <c r="BQ3744" s="13"/>
      <c r="BR3744" s="13"/>
      <c r="BS3744" s="13"/>
      <c r="BT3744" s="13"/>
      <c r="BU3744" s="13"/>
      <c r="BV3744" s="13"/>
      <c r="BW3744" s="13"/>
      <c r="BX3744" s="13"/>
      <c r="BY3744" s="13"/>
      <c r="BZ3744" s="13"/>
      <c r="CA3744" s="13"/>
      <c r="CB3744" s="13"/>
      <c r="CC3744" s="13"/>
      <c r="CD3744" s="13"/>
      <c r="CE3744" s="13"/>
      <c r="CF3744" s="13"/>
      <c r="CG3744" s="13"/>
      <c r="CH3744" s="13"/>
      <c r="CI3744" s="13"/>
      <c r="CJ3744" s="13"/>
      <c r="CK3744" s="13"/>
      <c r="CL3744" s="13"/>
      <c r="CM3744" s="13"/>
      <c r="CN3744" s="13"/>
      <c r="CO3744" s="13"/>
      <c r="CP3744" s="13"/>
      <c r="CQ3744" s="13"/>
      <c r="CR3744" s="13"/>
      <c r="CS3744" s="13"/>
      <c r="CT3744" s="13"/>
      <c r="CU3744" s="13"/>
      <c r="CV3744" s="13"/>
      <c r="CW3744" s="13"/>
      <c r="CX3744" s="13"/>
      <c r="CY3744" s="13"/>
      <c r="CZ3744" s="13"/>
      <c r="DA3744" s="13"/>
      <c r="DB3744" s="13"/>
      <c r="DC3744" s="13"/>
      <c r="DD3744" s="13"/>
      <c r="DE3744" s="13"/>
      <c r="DF3744" s="13"/>
      <c r="DG3744" s="13"/>
      <c r="DH3744" s="13"/>
      <c r="DI3744" s="13"/>
      <c r="DJ3744" s="13"/>
      <c r="DK3744" s="13"/>
      <c r="DL3744" s="13"/>
      <c r="DM3744" s="13"/>
      <c r="DN3744" s="13"/>
      <c r="DO3744" s="13"/>
      <c r="DP3744" s="13"/>
      <c r="DQ3744" s="13"/>
      <c r="DR3744" s="13"/>
      <c r="DS3744" s="13"/>
    </row>
    <row r="3745" spans="1:123" ht="21">
      <c r="A3745" s="13"/>
      <c r="B3745" s="2" ph="1"/>
      <c r="C3745" s="13"/>
      <c r="D3745" s="13"/>
      <c r="E3745" s="13"/>
      <c r="F3745" s="13"/>
      <c r="G3745" s="13"/>
      <c r="H3745" s="55"/>
      <c r="I3745" s="55"/>
      <c r="J3745" s="55"/>
      <c r="K3745" s="55"/>
      <c r="L3745" s="55"/>
      <c r="M3745" s="55"/>
      <c r="N3745" s="55"/>
      <c r="O3745" s="55"/>
      <c r="P3745" s="55"/>
      <c r="Q3745" s="55"/>
      <c r="R3745" s="55"/>
      <c r="S3745" s="55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55"/>
      <c r="AG3745" s="55"/>
      <c r="AH3745" s="55"/>
      <c r="AI3745" s="55"/>
      <c r="AJ3745" s="55"/>
      <c r="AK3745" s="55"/>
      <c r="AL3745" s="55"/>
      <c r="AM3745" s="55"/>
      <c r="AN3745" s="55"/>
      <c r="AO3745" s="55"/>
      <c r="AP3745" s="55"/>
      <c r="AQ3745" s="55"/>
      <c r="AR3745" s="55"/>
      <c r="AS3745" s="55"/>
      <c r="AT3745" s="55"/>
      <c r="AU3745" s="55"/>
      <c r="AV3745" s="55"/>
      <c r="AW3745" s="55"/>
      <c r="AX3745" s="55"/>
      <c r="AY3745" s="55"/>
      <c r="AZ3745" s="55"/>
      <c r="BA3745" s="55"/>
      <c r="BB3745" s="55"/>
      <c r="BC3745" s="55"/>
      <c r="BD3745" s="13"/>
      <c r="BE3745" s="13"/>
      <c r="BF3745" s="13"/>
      <c r="BG3745" s="13"/>
      <c r="BH3745" s="13"/>
      <c r="BI3745" s="13"/>
      <c r="BJ3745" s="13"/>
      <c r="BK3745" s="13"/>
      <c r="BL3745" s="13"/>
      <c r="BM3745" s="13"/>
      <c r="BN3745" s="13"/>
      <c r="BO3745" s="13"/>
      <c r="BP3745" s="13"/>
      <c r="BQ3745" s="13"/>
      <c r="BR3745" s="13"/>
      <c r="BS3745" s="13"/>
      <c r="BT3745" s="13"/>
      <c r="BU3745" s="13"/>
      <c r="BV3745" s="13"/>
      <c r="BW3745" s="13"/>
      <c r="BX3745" s="13"/>
      <c r="BY3745" s="13"/>
      <c r="BZ3745" s="13"/>
      <c r="CA3745" s="13"/>
      <c r="CB3745" s="13"/>
      <c r="CC3745" s="13"/>
      <c r="CD3745" s="13"/>
      <c r="CE3745" s="13"/>
      <c r="CF3745" s="13"/>
      <c r="CG3745" s="13"/>
      <c r="CH3745" s="13"/>
      <c r="CI3745" s="13"/>
      <c r="CJ3745" s="13"/>
      <c r="CK3745" s="13"/>
      <c r="CL3745" s="13"/>
      <c r="CM3745" s="13"/>
      <c r="CN3745" s="13"/>
      <c r="CO3745" s="13"/>
      <c r="CP3745" s="13"/>
      <c r="CQ3745" s="13"/>
      <c r="CR3745" s="13"/>
      <c r="CS3745" s="13"/>
      <c r="CT3745" s="13"/>
      <c r="CU3745" s="13"/>
      <c r="CV3745" s="13"/>
      <c r="CW3745" s="13"/>
      <c r="CX3745" s="13"/>
      <c r="CY3745" s="13"/>
      <c r="CZ3745" s="13"/>
      <c r="DA3745" s="13"/>
      <c r="DB3745" s="13"/>
      <c r="DC3745" s="13"/>
      <c r="DD3745" s="13"/>
      <c r="DE3745" s="13"/>
      <c r="DF3745" s="13"/>
      <c r="DG3745" s="13"/>
      <c r="DH3745" s="13"/>
      <c r="DI3745" s="13"/>
      <c r="DJ3745" s="13"/>
      <c r="DK3745" s="13"/>
      <c r="DL3745" s="13"/>
      <c r="DM3745" s="13"/>
      <c r="DN3745" s="13"/>
      <c r="DO3745" s="13"/>
      <c r="DP3745" s="13"/>
      <c r="DQ3745" s="13"/>
      <c r="DR3745" s="13"/>
      <c r="DS3745" s="13"/>
    </row>
    <row r="3746" spans="1:123" ht="21">
      <c r="A3746" s="13"/>
      <c r="B3746" s="2" ph="1"/>
      <c r="C3746" s="13"/>
      <c r="D3746" s="13"/>
      <c r="E3746" s="13"/>
      <c r="F3746" s="13"/>
      <c r="G3746" s="13"/>
      <c r="H3746" s="55"/>
      <c r="I3746" s="55"/>
      <c r="J3746" s="55"/>
      <c r="K3746" s="55"/>
      <c r="L3746" s="55"/>
      <c r="M3746" s="55"/>
      <c r="N3746" s="55"/>
      <c r="O3746" s="55"/>
      <c r="P3746" s="55"/>
      <c r="Q3746" s="55"/>
      <c r="R3746" s="55"/>
      <c r="S3746" s="55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55"/>
      <c r="AG3746" s="55"/>
      <c r="AH3746" s="55"/>
      <c r="AI3746" s="55"/>
      <c r="AJ3746" s="55"/>
      <c r="AK3746" s="55"/>
      <c r="AL3746" s="55"/>
      <c r="AM3746" s="55"/>
      <c r="AN3746" s="55"/>
      <c r="AO3746" s="55"/>
      <c r="AP3746" s="55"/>
      <c r="AQ3746" s="55"/>
      <c r="AR3746" s="55"/>
      <c r="AS3746" s="55"/>
      <c r="AT3746" s="55"/>
      <c r="AU3746" s="55"/>
      <c r="AV3746" s="55"/>
      <c r="AW3746" s="55"/>
      <c r="AX3746" s="55"/>
      <c r="AY3746" s="55"/>
      <c r="AZ3746" s="55"/>
      <c r="BA3746" s="55"/>
      <c r="BB3746" s="55"/>
      <c r="BC3746" s="55"/>
      <c r="BD3746" s="13"/>
      <c r="BE3746" s="13"/>
      <c r="BF3746" s="13"/>
      <c r="BG3746" s="13"/>
      <c r="BH3746" s="13"/>
      <c r="BI3746" s="13"/>
      <c r="BJ3746" s="13"/>
      <c r="BK3746" s="13"/>
      <c r="BL3746" s="13"/>
      <c r="BM3746" s="13"/>
      <c r="BN3746" s="13"/>
      <c r="BO3746" s="13"/>
      <c r="BP3746" s="13"/>
      <c r="BQ3746" s="13"/>
      <c r="BR3746" s="13"/>
      <c r="BS3746" s="13"/>
      <c r="BT3746" s="13"/>
      <c r="BU3746" s="13"/>
      <c r="BV3746" s="13"/>
      <c r="BW3746" s="13"/>
      <c r="BX3746" s="13"/>
      <c r="BY3746" s="13"/>
      <c r="BZ3746" s="13"/>
      <c r="CA3746" s="13"/>
      <c r="CB3746" s="13"/>
      <c r="CC3746" s="13"/>
      <c r="CD3746" s="13"/>
      <c r="CE3746" s="13"/>
      <c r="CF3746" s="13"/>
      <c r="CG3746" s="13"/>
      <c r="CH3746" s="13"/>
      <c r="CI3746" s="13"/>
      <c r="CJ3746" s="13"/>
      <c r="CK3746" s="13"/>
      <c r="CL3746" s="13"/>
      <c r="CM3746" s="13"/>
      <c r="CN3746" s="13"/>
      <c r="CO3746" s="13"/>
      <c r="CP3746" s="13"/>
      <c r="CQ3746" s="13"/>
      <c r="CR3746" s="13"/>
      <c r="CS3746" s="13"/>
      <c r="CT3746" s="13"/>
      <c r="CU3746" s="13"/>
      <c r="CV3746" s="13"/>
      <c r="CW3746" s="13"/>
      <c r="CX3746" s="13"/>
      <c r="CY3746" s="13"/>
      <c r="CZ3746" s="13"/>
      <c r="DA3746" s="13"/>
      <c r="DB3746" s="13"/>
      <c r="DC3746" s="13"/>
      <c r="DD3746" s="13"/>
      <c r="DE3746" s="13"/>
      <c r="DF3746" s="13"/>
      <c r="DG3746" s="13"/>
      <c r="DH3746" s="13"/>
      <c r="DI3746" s="13"/>
      <c r="DJ3746" s="13"/>
      <c r="DK3746" s="13"/>
      <c r="DL3746" s="13"/>
      <c r="DM3746" s="13"/>
      <c r="DN3746" s="13"/>
      <c r="DO3746" s="13"/>
      <c r="DP3746" s="13"/>
      <c r="DQ3746" s="13"/>
      <c r="DR3746" s="13"/>
      <c r="DS3746" s="13"/>
    </row>
    <row r="3747" spans="1:123" ht="21">
      <c r="A3747" s="13"/>
      <c r="B3747" s="2" ph="1"/>
      <c r="C3747" s="13"/>
      <c r="D3747" s="13"/>
      <c r="E3747" s="13"/>
      <c r="F3747" s="13"/>
      <c r="G3747" s="13"/>
      <c r="H3747" s="55"/>
      <c r="I3747" s="55"/>
      <c r="J3747" s="55"/>
      <c r="K3747" s="55"/>
      <c r="L3747" s="55"/>
      <c r="M3747" s="55"/>
      <c r="N3747" s="55"/>
      <c r="O3747" s="55"/>
      <c r="P3747" s="55"/>
      <c r="Q3747" s="55"/>
      <c r="R3747" s="55"/>
      <c r="S3747" s="55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55"/>
      <c r="AG3747" s="55"/>
      <c r="AH3747" s="55"/>
      <c r="AI3747" s="55"/>
      <c r="AJ3747" s="55"/>
      <c r="AK3747" s="55"/>
      <c r="AL3747" s="55"/>
      <c r="AM3747" s="55"/>
      <c r="AN3747" s="55"/>
      <c r="AO3747" s="55"/>
      <c r="AP3747" s="55"/>
      <c r="AQ3747" s="55"/>
      <c r="AR3747" s="55"/>
      <c r="AS3747" s="55"/>
      <c r="AT3747" s="55"/>
      <c r="AU3747" s="55"/>
      <c r="AV3747" s="55"/>
      <c r="AW3747" s="55"/>
      <c r="AX3747" s="55"/>
      <c r="AY3747" s="55"/>
      <c r="AZ3747" s="55"/>
      <c r="BA3747" s="55"/>
      <c r="BB3747" s="55"/>
      <c r="BC3747" s="55"/>
      <c r="BD3747" s="13"/>
      <c r="BE3747" s="13"/>
      <c r="BF3747" s="13"/>
      <c r="BG3747" s="13"/>
      <c r="BH3747" s="13"/>
      <c r="BI3747" s="13"/>
      <c r="BJ3747" s="13"/>
      <c r="BK3747" s="13"/>
      <c r="BL3747" s="13"/>
      <c r="BM3747" s="13"/>
      <c r="BN3747" s="13"/>
      <c r="BO3747" s="13"/>
      <c r="BP3747" s="13"/>
      <c r="BQ3747" s="13"/>
      <c r="BR3747" s="13"/>
      <c r="BS3747" s="13"/>
      <c r="BT3747" s="13"/>
      <c r="BU3747" s="13"/>
      <c r="BV3747" s="13"/>
      <c r="BW3747" s="13"/>
      <c r="BX3747" s="13"/>
      <c r="BY3747" s="13"/>
      <c r="BZ3747" s="13"/>
      <c r="CA3747" s="13"/>
      <c r="CB3747" s="13"/>
      <c r="CC3747" s="13"/>
      <c r="CD3747" s="13"/>
      <c r="CE3747" s="13"/>
      <c r="CF3747" s="13"/>
      <c r="CG3747" s="13"/>
      <c r="CH3747" s="13"/>
      <c r="CI3747" s="13"/>
      <c r="CJ3747" s="13"/>
      <c r="CK3747" s="13"/>
      <c r="CL3747" s="13"/>
      <c r="CM3747" s="13"/>
      <c r="CN3747" s="13"/>
      <c r="CO3747" s="13"/>
      <c r="CP3747" s="13"/>
      <c r="CQ3747" s="13"/>
      <c r="CR3747" s="13"/>
      <c r="CS3747" s="13"/>
      <c r="CT3747" s="13"/>
      <c r="CU3747" s="13"/>
      <c r="CV3747" s="13"/>
      <c r="CW3747" s="13"/>
      <c r="CX3747" s="13"/>
      <c r="CY3747" s="13"/>
      <c r="CZ3747" s="13"/>
      <c r="DA3747" s="13"/>
      <c r="DB3747" s="13"/>
      <c r="DC3747" s="13"/>
      <c r="DD3747" s="13"/>
      <c r="DE3747" s="13"/>
      <c r="DF3747" s="13"/>
      <c r="DG3747" s="13"/>
      <c r="DH3747" s="13"/>
      <c r="DI3747" s="13"/>
      <c r="DJ3747" s="13"/>
      <c r="DK3747" s="13"/>
      <c r="DL3747" s="13"/>
      <c r="DM3747" s="13"/>
      <c r="DN3747" s="13"/>
      <c r="DO3747" s="13"/>
      <c r="DP3747" s="13"/>
      <c r="DQ3747" s="13"/>
      <c r="DR3747" s="13"/>
      <c r="DS3747" s="13"/>
    </row>
    <row r="3748" spans="1:123" ht="21">
      <c r="A3748" s="13"/>
      <c r="B3748" s="2" ph="1"/>
      <c r="C3748" s="13"/>
      <c r="D3748" s="13"/>
      <c r="E3748" s="13"/>
      <c r="F3748" s="13"/>
      <c r="G3748" s="13"/>
      <c r="H3748" s="55"/>
      <c r="I3748" s="55"/>
      <c r="J3748" s="55"/>
      <c r="K3748" s="55"/>
      <c r="L3748" s="55"/>
      <c r="M3748" s="55"/>
      <c r="N3748" s="55"/>
      <c r="O3748" s="55"/>
      <c r="P3748" s="55"/>
      <c r="Q3748" s="55"/>
      <c r="R3748" s="55"/>
      <c r="S3748" s="55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55"/>
      <c r="AG3748" s="55"/>
      <c r="AH3748" s="55"/>
      <c r="AI3748" s="55"/>
      <c r="AJ3748" s="55"/>
      <c r="AK3748" s="55"/>
      <c r="AL3748" s="55"/>
      <c r="AM3748" s="55"/>
      <c r="AN3748" s="55"/>
      <c r="AO3748" s="55"/>
      <c r="AP3748" s="55"/>
      <c r="AQ3748" s="55"/>
      <c r="AR3748" s="55"/>
      <c r="AS3748" s="55"/>
      <c r="AT3748" s="55"/>
      <c r="AU3748" s="55"/>
      <c r="AV3748" s="55"/>
      <c r="AW3748" s="55"/>
      <c r="AX3748" s="55"/>
      <c r="AY3748" s="55"/>
      <c r="AZ3748" s="55"/>
      <c r="BA3748" s="55"/>
      <c r="BB3748" s="55"/>
      <c r="BC3748" s="55"/>
      <c r="BD3748" s="13"/>
      <c r="BE3748" s="13"/>
      <c r="BF3748" s="13"/>
      <c r="BG3748" s="13"/>
      <c r="BH3748" s="13"/>
      <c r="BI3748" s="13"/>
      <c r="BJ3748" s="13"/>
      <c r="BK3748" s="13"/>
      <c r="BL3748" s="13"/>
      <c r="BM3748" s="13"/>
      <c r="BN3748" s="13"/>
      <c r="BO3748" s="13"/>
      <c r="BP3748" s="13"/>
      <c r="BQ3748" s="13"/>
      <c r="BR3748" s="13"/>
      <c r="BS3748" s="13"/>
      <c r="BT3748" s="13"/>
      <c r="BU3748" s="13"/>
      <c r="BV3748" s="13"/>
      <c r="BW3748" s="13"/>
      <c r="BX3748" s="13"/>
      <c r="BY3748" s="13"/>
      <c r="BZ3748" s="13"/>
      <c r="CA3748" s="13"/>
      <c r="CB3748" s="13"/>
      <c r="CC3748" s="13"/>
      <c r="CD3748" s="13"/>
      <c r="CE3748" s="13"/>
      <c r="CF3748" s="13"/>
      <c r="CG3748" s="13"/>
      <c r="CH3748" s="13"/>
      <c r="CI3748" s="13"/>
      <c r="CJ3748" s="13"/>
      <c r="CK3748" s="13"/>
      <c r="CL3748" s="13"/>
      <c r="CM3748" s="13"/>
      <c r="CN3748" s="13"/>
      <c r="CO3748" s="13"/>
      <c r="CP3748" s="13"/>
      <c r="CQ3748" s="13"/>
      <c r="CR3748" s="13"/>
      <c r="CS3748" s="13"/>
      <c r="CT3748" s="13"/>
      <c r="CU3748" s="13"/>
      <c r="CV3748" s="13"/>
      <c r="CW3748" s="13"/>
      <c r="CX3748" s="13"/>
      <c r="CY3748" s="13"/>
      <c r="CZ3748" s="13"/>
      <c r="DA3748" s="13"/>
      <c r="DB3748" s="13"/>
      <c r="DC3748" s="13"/>
      <c r="DD3748" s="13"/>
      <c r="DE3748" s="13"/>
      <c r="DF3748" s="13"/>
      <c r="DG3748" s="13"/>
      <c r="DH3748" s="13"/>
      <c r="DI3748" s="13"/>
      <c r="DJ3748" s="13"/>
      <c r="DK3748" s="13"/>
      <c r="DL3748" s="13"/>
      <c r="DM3748" s="13"/>
      <c r="DN3748" s="13"/>
      <c r="DO3748" s="13"/>
      <c r="DP3748" s="13"/>
      <c r="DQ3748" s="13"/>
      <c r="DR3748" s="13"/>
      <c r="DS3748" s="13"/>
    </row>
    <row r="3749" spans="1:123" ht="21">
      <c r="A3749" s="13"/>
      <c r="B3749" s="2" ph="1"/>
      <c r="C3749" s="13"/>
      <c r="D3749" s="13"/>
      <c r="E3749" s="13"/>
      <c r="F3749" s="13"/>
      <c r="G3749" s="13"/>
      <c r="H3749" s="55"/>
      <c r="I3749" s="55"/>
      <c r="J3749" s="55"/>
      <c r="K3749" s="55"/>
      <c r="L3749" s="55"/>
      <c r="M3749" s="55"/>
      <c r="N3749" s="55"/>
      <c r="O3749" s="55"/>
      <c r="P3749" s="55"/>
      <c r="Q3749" s="55"/>
      <c r="R3749" s="55"/>
      <c r="S3749" s="55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55"/>
      <c r="AG3749" s="55"/>
      <c r="AH3749" s="55"/>
      <c r="AI3749" s="55"/>
      <c r="AJ3749" s="55"/>
      <c r="AK3749" s="55"/>
      <c r="AL3749" s="55"/>
      <c r="AM3749" s="55"/>
      <c r="AN3749" s="55"/>
      <c r="AO3749" s="55"/>
      <c r="AP3749" s="55"/>
      <c r="AQ3749" s="55"/>
      <c r="AR3749" s="55"/>
      <c r="AS3749" s="55"/>
      <c r="AT3749" s="55"/>
      <c r="AU3749" s="55"/>
      <c r="AV3749" s="55"/>
      <c r="AW3749" s="55"/>
      <c r="AX3749" s="55"/>
      <c r="AY3749" s="55"/>
      <c r="AZ3749" s="55"/>
      <c r="BA3749" s="55"/>
      <c r="BB3749" s="55"/>
      <c r="BC3749" s="55"/>
      <c r="BD3749" s="13"/>
      <c r="BE3749" s="13"/>
      <c r="BF3749" s="13"/>
      <c r="BG3749" s="13"/>
      <c r="BH3749" s="13"/>
      <c r="BI3749" s="13"/>
      <c r="BJ3749" s="13"/>
      <c r="BK3749" s="13"/>
      <c r="BL3749" s="13"/>
      <c r="BM3749" s="13"/>
      <c r="BN3749" s="13"/>
      <c r="BO3749" s="13"/>
      <c r="BP3749" s="13"/>
      <c r="BQ3749" s="13"/>
      <c r="BR3749" s="13"/>
      <c r="BS3749" s="13"/>
      <c r="BT3749" s="13"/>
      <c r="BU3749" s="13"/>
      <c r="BV3749" s="13"/>
      <c r="BW3749" s="13"/>
      <c r="BX3749" s="13"/>
      <c r="BY3749" s="13"/>
      <c r="BZ3749" s="13"/>
      <c r="CA3749" s="13"/>
      <c r="CB3749" s="13"/>
      <c r="CC3749" s="13"/>
      <c r="CD3749" s="13"/>
      <c r="CE3749" s="13"/>
      <c r="CF3749" s="13"/>
      <c r="CG3749" s="13"/>
      <c r="CH3749" s="13"/>
      <c r="CI3749" s="13"/>
      <c r="CJ3749" s="13"/>
      <c r="CK3749" s="13"/>
      <c r="CL3749" s="13"/>
      <c r="CM3749" s="13"/>
      <c r="CN3749" s="13"/>
      <c r="CO3749" s="13"/>
      <c r="CP3749" s="13"/>
      <c r="CQ3749" s="13"/>
      <c r="CR3749" s="13"/>
      <c r="CS3749" s="13"/>
      <c r="CT3749" s="13"/>
      <c r="CU3749" s="13"/>
      <c r="CV3749" s="13"/>
      <c r="CW3749" s="13"/>
      <c r="CX3749" s="13"/>
      <c r="CY3749" s="13"/>
      <c r="CZ3749" s="13"/>
      <c r="DA3749" s="13"/>
      <c r="DB3749" s="13"/>
      <c r="DC3749" s="13"/>
      <c r="DD3749" s="13"/>
      <c r="DE3749" s="13"/>
      <c r="DF3749" s="13"/>
      <c r="DG3749" s="13"/>
      <c r="DH3749" s="13"/>
      <c r="DI3749" s="13"/>
      <c r="DJ3749" s="13"/>
      <c r="DK3749" s="13"/>
      <c r="DL3749" s="13"/>
      <c r="DM3749" s="13"/>
      <c r="DN3749" s="13"/>
      <c r="DO3749" s="13"/>
      <c r="DP3749" s="13"/>
      <c r="DQ3749" s="13"/>
      <c r="DR3749" s="13"/>
      <c r="DS3749" s="13"/>
    </row>
    <row r="3750" spans="1:123" ht="21">
      <c r="A3750" s="13"/>
      <c r="B3750" s="2" ph="1"/>
      <c r="C3750" s="13"/>
      <c r="D3750" s="13"/>
      <c r="E3750" s="13"/>
      <c r="F3750" s="13"/>
      <c r="G3750" s="13"/>
      <c r="H3750" s="55"/>
      <c r="I3750" s="55"/>
      <c r="J3750" s="55"/>
      <c r="K3750" s="55"/>
      <c r="L3750" s="55"/>
      <c r="M3750" s="55"/>
      <c r="N3750" s="55"/>
      <c r="O3750" s="55"/>
      <c r="P3750" s="55"/>
      <c r="Q3750" s="55"/>
      <c r="R3750" s="55"/>
      <c r="S3750" s="55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55"/>
      <c r="AG3750" s="55"/>
      <c r="AH3750" s="55"/>
      <c r="AI3750" s="55"/>
      <c r="AJ3750" s="55"/>
      <c r="AK3750" s="55"/>
      <c r="AL3750" s="55"/>
      <c r="AM3750" s="55"/>
      <c r="AN3750" s="55"/>
      <c r="AO3750" s="55"/>
      <c r="AP3750" s="55"/>
      <c r="AQ3750" s="55"/>
      <c r="AR3750" s="55"/>
      <c r="AS3750" s="55"/>
      <c r="AT3750" s="55"/>
      <c r="AU3750" s="55"/>
      <c r="AV3750" s="55"/>
      <c r="AW3750" s="55"/>
      <c r="AX3750" s="55"/>
      <c r="AY3750" s="55"/>
      <c r="AZ3750" s="55"/>
      <c r="BA3750" s="55"/>
      <c r="BB3750" s="55"/>
      <c r="BC3750" s="55"/>
      <c r="BD3750" s="13"/>
      <c r="BE3750" s="13"/>
      <c r="BF3750" s="13"/>
      <c r="BG3750" s="13"/>
      <c r="BH3750" s="13"/>
      <c r="BI3750" s="13"/>
      <c r="BJ3750" s="13"/>
      <c r="BK3750" s="13"/>
      <c r="BL3750" s="13"/>
      <c r="BM3750" s="13"/>
      <c r="BN3750" s="13"/>
      <c r="BO3750" s="13"/>
      <c r="BP3750" s="13"/>
      <c r="BQ3750" s="13"/>
      <c r="BR3750" s="13"/>
      <c r="BS3750" s="13"/>
      <c r="BT3750" s="13"/>
      <c r="BU3750" s="13"/>
      <c r="BV3750" s="13"/>
      <c r="BW3750" s="13"/>
      <c r="BX3750" s="13"/>
      <c r="BY3750" s="13"/>
      <c r="BZ3750" s="13"/>
      <c r="CA3750" s="13"/>
      <c r="CB3750" s="13"/>
      <c r="CC3750" s="13"/>
      <c r="CD3750" s="13"/>
      <c r="CE3750" s="13"/>
      <c r="CF3750" s="13"/>
      <c r="CG3750" s="13"/>
      <c r="CH3750" s="13"/>
      <c r="CI3750" s="13"/>
      <c r="CJ3750" s="13"/>
      <c r="CK3750" s="13"/>
      <c r="CL3750" s="13"/>
      <c r="CM3750" s="13"/>
      <c r="CN3750" s="13"/>
      <c r="CO3750" s="13"/>
      <c r="CP3750" s="13"/>
      <c r="CQ3750" s="13"/>
      <c r="CR3750" s="13"/>
      <c r="CS3750" s="13"/>
      <c r="CT3750" s="13"/>
      <c r="CU3750" s="13"/>
      <c r="CV3750" s="13"/>
      <c r="CW3750" s="13"/>
      <c r="CX3750" s="13"/>
      <c r="CY3750" s="13"/>
      <c r="CZ3750" s="13"/>
      <c r="DA3750" s="13"/>
      <c r="DB3750" s="13"/>
      <c r="DC3750" s="13"/>
      <c r="DD3750" s="13"/>
      <c r="DE3750" s="13"/>
      <c r="DF3750" s="13"/>
      <c r="DG3750" s="13"/>
      <c r="DH3750" s="13"/>
      <c r="DI3750" s="13"/>
      <c r="DJ3750" s="13"/>
      <c r="DK3750" s="13"/>
      <c r="DL3750" s="13"/>
      <c r="DM3750" s="13"/>
      <c r="DN3750" s="13"/>
      <c r="DO3750" s="13"/>
      <c r="DP3750" s="13"/>
      <c r="DQ3750" s="13"/>
      <c r="DR3750" s="13"/>
      <c r="DS3750" s="13"/>
    </row>
    <row r="3751" spans="1:123" ht="21">
      <c r="A3751" s="13"/>
      <c r="B3751" s="2" ph="1"/>
      <c r="C3751" s="13"/>
      <c r="D3751" s="13"/>
      <c r="E3751" s="13"/>
      <c r="F3751" s="13"/>
      <c r="G3751" s="13"/>
      <c r="H3751" s="55"/>
      <c r="I3751" s="55"/>
      <c r="J3751" s="55"/>
      <c r="K3751" s="55"/>
      <c r="L3751" s="55"/>
      <c r="M3751" s="55"/>
      <c r="N3751" s="55"/>
      <c r="O3751" s="55"/>
      <c r="P3751" s="55"/>
      <c r="Q3751" s="55"/>
      <c r="R3751" s="55"/>
      <c r="S3751" s="55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55"/>
      <c r="AG3751" s="55"/>
      <c r="AH3751" s="55"/>
      <c r="AI3751" s="55"/>
      <c r="AJ3751" s="55"/>
      <c r="AK3751" s="55"/>
      <c r="AL3751" s="55"/>
      <c r="AM3751" s="55"/>
      <c r="AN3751" s="55"/>
      <c r="AO3751" s="55"/>
      <c r="AP3751" s="55"/>
      <c r="AQ3751" s="55"/>
      <c r="AR3751" s="55"/>
      <c r="AS3751" s="55"/>
      <c r="AT3751" s="55"/>
      <c r="AU3751" s="55"/>
      <c r="AV3751" s="55"/>
      <c r="AW3751" s="55"/>
      <c r="AX3751" s="55"/>
      <c r="AY3751" s="55"/>
      <c r="AZ3751" s="55"/>
      <c r="BA3751" s="55"/>
      <c r="BB3751" s="55"/>
      <c r="BC3751" s="55"/>
      <c r="BD3751" s="13"/>
      <c r="BE3751" s="13"/>
      <c r="BF3751" s="13"/>
      <c r="BG3751" s="13"/>
      <c r="BH3751" s="13"/>
      <c r="BI3751" s="13"/>
      <c r="BJ3751" s="13"/>
      <c r="BK3751" s="13"/>
      <c r="BL3751" s="13"/>
      <c r="BM3751" s="13"/>
      <c r="BN3751" s="13"/>
      <c r="BO3751" s="13"/>
      <c r="BP3751" s="13"/>
      <c r="BQ3751" s="13"/>
      <c r="BR3751" s="13"/>
      <c r="BS3751" s="13"/>
      <c r="BT3751" s="13"/>
      <c r="BU3751" s="13"/>
      <c r="BV3751" s="13"/>
      <c r="BW3751" s="13"/>
      <c r="BX3751" s="13"/>
      <c r="BY3751" s="13"/>
      <c r="BZ3751" s="13"/>
      <c r="CA3751" s="13"/>
      <c r="CB3751" s="13"/>
      <c r="CC3751" s="13"/>
      <c r="CD3751" s="13"/>
      <c r="CE3751" s="13"/>
      <c r="CF3751" s="13"/>
      <c r="CG3751" s="13"/>
      <c r="CH3751" s="13"/>
      <c r="CI3751" s="13"/>
      <c r="CJ3751" s="13"/>
      <c r="CK3751" s="13"/>
      <c r="CL3751" s="13"/>
      <c r="CM3751" s="13"/>
      <c r="CN3751" s="13"/>
      <c r="CO3751" s="13"/>
      <c r="CP3751" s="13"/>
      <c r="CQ3751" s="13"/>
      <c r="CR3751" s="13"/>
      <c r="CS3751" s="13"/>
      <c r="CT3751" s="13"/>
      <c r="CU3751" s="13"/>
      <c r="CV3751" s="13"/>
      <c r="CW3751" s="13"/>
      <c r="CX3751" s="13"/>
      <c r="CY3751" s="13"/>
      <c r="CZ3751" s="13"/>
      <c r="DA3751" s="13"/>
      <c r="DB3751" s="13"/>
      <c r="DC3751" s="13"/>
      <c r="DD3751" s="13"/>
      <c r="DE3751" s="13"/>
      <c r="DF3751" s="13"/>
      <c r="DG3751" s="13"/>
      <c r="DH3751" s="13"/>
      <c r="DI3751" s="13"/>
      <c r="DJ3751" s="13"/>
      <c r="DK3751" s="13"/>
      <c r="DL3751" s="13"/>
      <c r="DM3751" s="13"/>
      <c r="DN3751" s="13"/>
      <c r="DO3751" s="13"/>
      <c r="DP3751" s="13"/>
      <c r="DQ3751" s="13"/>
      <c r="DR3751" s="13"/>
      <c r="DS3751" s="13"/>
    </row>
    <row r="3752" spans="1:123" ht="21">
      <c r="A3752" s="13"/>
      <c r="B3752" s="2" ph="1"/>
      <c r="C3752" s="13"/>
      <c r="D3752" s="13"/>
      <c r="E3752" s="13"/>
      <c r="F3752" s="13"/>
      <c r="G3752" s="13"/>
      <c r="H3752" s="55"/>
      <c r="I3752" s="55"/>
      <c r="J3752" s="55"/>
      <c r="K3752" s="55"/>
      <c r="L3752" s="55"/>
      <c r="M3752" s="55"/>
      <c r="N3752" s="55"/>
      <c r="O3752" s="55"/>
      <c r="P3752" s="55"/>
      <c r="Q3752" s="55"/>
      <c r="R3752" s="55"/>
      <c r="S3752" s="55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55"/>
      <c r="AG3752" s="55"/>
      <c r="AH3752" s="55"/>
      <c r="AI3752" s="55"/>
      <c r="AJ3752" s="55"/>
      <c r="AK3752" s="55"/>
      <c r="AL3752" s="55"/>
      <c r="AM3752" s="55"/>
      <c r="AN3752" s="55"/>
      <c r="AO3752" s="55"/>
      <c r="AP3752" s="55"/>
      <c r="AQ3752" s="55"/>
      <c r="AR3752" s="55"/>
      <c r="AS3752" s="55"/>
      <c r="AT3752" s="55"/>
      <c r="AU3752" s="55"/>
      <c r="AV3752" s="55"/>
      <c r="AW3752" s="55"/>
      <c r="AX3752" s="55"/>
      <c r="AY3752" s="55"/>
      <c r="AZ3752" s="55"/>
      <c r="BA3752" s="55"/>
      <c r="BB3752" s="55"/>
      <c r="BC3752" s="55"/>
      <c r="BD3752" s="13"/>
      <c r="BE3752" s="13"/>
      <c r="BF3752" s="13"/>
      <c r="BG3752" s="13"/>
      <c r="BH3752" s="13"/>
      <c r="BI3752" s="13"/>
      <c r="BJ3752" s="13"/>
      <c r="BK3752" s="13"/>
      <c r="BL3752" s="13"/>
      <c r="BM3752" s="13"/>
      <c r="BN3752" s="13"/>
      <c r="BO3752" s="13"/>
      <c r="BP3752" s="13"/>
      <c r="BQ3752" s="13"/>
      <c r="BR3752" s="13"/>
      <c r="BS3752" s="13"/>
      <c r="BT3752" s="13"/>
      <c r="BU3752" s="13"/>
      <c r="BV3752" s="13"/>
      <c r="BW3752" s="13"/>
      <c r="BX3752" s="13"/>
      <c r="BY3752" s="13"/>
      <c r="BZ3752" s="13"/>
      <c r="CA3752" s="13"/>
      <c r="CB3752" s="13"/>
      <c r="CC3752" s="13"/>
      <c r="CD3752" s="13"/>
      <c r="CE3752" s="13"/>
      <c r="CF3752" s="13"/>
      <c r="CG3752" s="13"/>
      <c r="CH3752" s="13"/>
      <c r="CI3752" s="13"/>
      <c r="CJ3752" s="13"/>
      <c r="CK3752" s="13"/>
      <c r="CL3752" s="13"/>
      <c r="CM3752" s="13"/>
      <c r="CN3752" s="13"/>
      <c r="CO3752" s="13"/>
      <c r="CP3752" s="13"/>
      <c r="CQ3752" s="13"/>
      <c r="CR3752" s="13"/>
      <c r="CS3752" s="13"/>
      <c r="CT3752" s="13"/>
      <c r="CU3752" s="13"/>
      <c r="CV3752" s="13"/>
      <c r="CW3752" s="13"/>
      <c r="CX3752" s="13"/>
      <c r="CY3752" s="13"/>
      <c r="CZ3752" s="13"/>
      <c r="DA3752" s="13"/>
      <c r="DB3752" s="13"/>
      <c r="DC3752" s="13"/>
      <c r="DD3752" s="13"/>
      <c r="DE3752" s="13"/>
      <c r="DF3752" s="13"/>
      <c r="DG3752" s="13"/>
      <c r="DH3752" s="13"/>
      <c r="DI3752" s="13"/>
      <c r="DJ3752" s="13"/>
      <c r="DK3752" s="13"/>
      <c r="DL3752" s="13"/>
      <c r="DM3752" s="13"/>
      <c r="DN3752" s="13"/>
      <c r="DO3752" s="13"/>
      <c r="DP3752" s="13"/>
      <c r="DQ3752" s="13"/>
      <c r="DR3752" s="13"/>
      <c r="DS3752" s="13"/>
    </row>
    <row r="3753" spans="1:123" ht="21">
      <c r="A3753" s="13"/>
      <c r="B3753" s="2" ph="1"/>
      <c r="C3753" s="13"/>
      <c r="D3753" s="13"/>
      <c r="E3753" s="13"/>
      <c r="F3753" s="13"/>
      <c r="G3753" s="13"/>
      <c r="H3753" s="55"/>
      <c r="I3753" s="55"/>
      <c r="J3753" s="55"/>
      <c r="K3753" s="55"/>
      <c r="L3753" s="55"/>
      <c r="M3753" s="55"/>
      <c r="N3753" s="55"/>
      <c r="O3753" s="55"/>
      <c r="P3753" s="55"/>
      <c r="Q3753" s="55"/>
      <c r="R3753" s="55"/>
      <c r="S3753" s="55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55"/>
      <c r="AG3753" s="55"/>
      <c r="AH3753" s="55"/>
      <c r="AI3753" s="55"/>
      <c r="AJ3753" s="55"/>
      <c r="AK3753" s="55"/>
      <c r="AL3753" s="55"/>
      <c r="AM3753" s="55"/>
      <c r="AN3753" s="55"/>
      <c r="AO3753" s="55"/>
      <c r="AP3753" s="55"/>
      <c r="AQ3753" s="55"/>
      <c r="AR3753" s="55"/>
      <c r="AS3753" s="55"/>
      <c r="AT3753" s="55"/>
      <c r="AU3753" s="55"/>
      <c r="AV3753" s="55"/>
      <c r="AW3753" s="55"/>
      <c r="AX3753" s="55"/>
      <c r="AY3753" s="55"/>
      <c r="AZ3753" s="55"/>
      <c r="BA3753" s="55"/>
      <c r="BB3753" s="55"/>
      <c r="BC3753" s="55"/>
      <c r="BD3753" s="13"/>
      <c r="BE3753" s="13"/>
      <c r="BF3753" s="13"/>
      <c r="BG3753" s="13"/>
      <c r="BH3753" s="13"/>
      <c r="BI3753" s="13"/>
      <c r="BJ3753" s="13"/>
      <c r="BK3753" s="13"/>
      <c r="BL3753" s="13"/>
      <c r="BM3753" s="13"/>
      <c r="BN3753" s="13"/>
      <c r="BO3753" s="13"/>
      <c r="BP3753" s="13"/>
      <c r="BQ3753" s="13"/>
      <c r="BR3753" s="13"/>
      <c r="BS3753" s="13"/>
      <c r="BT3753" s="13"/>
      <c r="BU3753" s="13"/>
      <c r="BV3753" s="13"/>
      <c r="BW3753" s="13"/>
      <c r="BX3753" s="13"/>
      <c r="BY3753" s="13"/>
      <c r="BZ3753" s="13"/>
      <c r="CA3753" s="13"/>
      <c r="CB3753" s="13"/>
      <c r="CC3753" s="13"/>
      <c r="CD3753" s="13"/>
      <c r="CE3753" s="13"/>
      <c r="CF3753" s="13"/>
      <c r="CG3753" s="13"/>
      <c r="CH3753" s="13"/>
      <c r="CI3753" s="13"/>
      <c r="CJ3753" s="13"/>
      <c r="CK3753" s="13"/>
      <c r="CL3753" s="13"/>
      <c r="CM3753" s="13"/>
      <c r="CN3753" s="13"/>
      <c r="CO3753" s="13"/>
      <c r="CP3753" s="13"/>
      <c r="CQ3753" s="13"/>
      <c r="CR3753" s="13"/>
      <c r="CS3753" s="13"/>
      <c r="CT3753" s="13"/>
      <c r="CU3753" s="13"/>
      <c r="CV3753" s="13"/>
      <c r="CW3753" s="13"/>
      <c r="CX3753" s="13"/>
      <c r="CY3753" s="13"/>
      <c r="CZ3753" s="13"/>
      <c r="DA3753" s="13"/>
      <c r="DB3753" s="13"/>
      <c r="DC3753" s="13"/>
      <c r="DD3753" s="13"/>
      <c r="DE3753" s="13"/>
      <c r="DF3753" s="13"/>
      <c r="DG3753" s="13"/>
      <c r="DH3753" s="13"/>
      <c r="DI3753" s="13"/>
      <c r="DJ3753" s="13"/>
      <c r="DK3753" s="13"/>
      <c r="DL3753" s="13"/>
      <c r="DM3753" s="13"/>
      <c r="DN3753" s="13"/>
      <c r="DO3753" s="13"/>
      <c r="DP3753" s="13"/>
      <c r="DQ3753" s="13"/>
      <c r="DR3753" s="13"/>
      <c r="DS3753" s="13"/>
    </row>
    <row r="3754" spans="1:123" ht="21">
      <c r="A3754" s="13"/>
      <c r="B3754" s="2" ph="1"/>
      <c r="C3754" s="13"/>
      <c r="D3754" s="13"/>
      <c r="E3754" s="13"/>
      <c r="F3754" s="13"/>
      <c r="G3754" s="13"/>
      <c r="H3754" s="55"/>
      <c r="I3754" s="55"/>
      <c r="J3754" s="55"/>
      <c r="K3754" s="55"/>
      <c r="L3754" s="55"/>
      <c r="M3754" s="55"/>
      <c r="N3754" s="55"/>
      <c r="O3754" s="55"/>
      <c r="P3754" s="55"/>
      <c r="Q3754" s="55"/>
      <c r="R3754" s="55"/>
      <c r="S3754" s="55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55"/>
      <c r="AG3754" s="55"/>
      <c r="AH3754" s="55"/>
      <c r="AI3754" s="55"/>
      <c r="AJ3754" s="55"/>
      <c r="AK3754" s="55"/>
      <c r="AL3754" s="55"/>
      <c r="AM3754" s="55"/>
      <c r="AN3754" s="55"/>
      <c r="AO3754" s="55"/>
      <c r="AP3754" s="55"/>
      <c r="AQ3754" s="55"/>
      <c r="AR3754" s="55"/>
      <c r="AS3754" s="55"/>
      <c r="AT3754" s="55"/>
      <c r="AU3754" s="55"/>
      <c r="AV3754" s="55"/>
      <c r="AW3754" s="55"/>
      <c r="AX3754" s="55"/>
      <c r="AY3754" s="55"/>
      <c r="AZ3754" s="55"/>
      <c r="BA3754" s="55"/>
      <c r="BB3754" s="55"/>
      <c r="BC3754" s="55"/>
      <c r="BD3754" s="13"/>
      <c r="BE3754" s="13"/>
      <c r="BF3754" s="13"/>
      <c r="BG3754" s="13"/>
      <c r="BH3754" s="13"/>
      <c r="BI3754" s="13"/>
      <c r="BJ3754" s="13"/>
      <c r="BK3754" s="13"/>
      <c r="BL3754" s="13"/>
      <c r="BM3754" s="13"/>
      <c r="BN3754" s="13"/>
      <c r="BO3754" s="13"/>
      <c r="BP3754" s="13"/>
      <c r="BQ3754" s="13"/>
      <c r="BR3754" s="13"/>
      <c r="BS3754" s="13"/>
      <c r="BT3754" s="13"/>
      <c r="BU3754" s="13"/>
      <c r="BV3754" s="13"/>
      <c r="BW3754" s="13"/>
      <c r="BX3754" s="13"/>
      <c r="BY3754" s="13"/>
      <c r="BZ3754" s="13"/>
      <c r="CA3754" s="13"/>
      <c r="CB3754" s="13"/>
      <c r="CC3754" s="13"/>
      <c r="CD3754" s="13"/>
      <c r="CE3754" s="13"/>
      <c r="CF3754" s="13"/>
      <c r="CG3754" s="13"/>
      <c r="CH3754" s="13"/>
      <c r="CI3754" s="13"/>
      <c r="CJ3754" s="13"/>
      <c r="CK3754" s="13"/>
      <c r="CL3754" s="13"/>
      <c r="CM3754" s="13"/>
      <c r="CN3754" s="13"/>
      <c r="CO3754" s="13"/>
      <c r="CP3754" s="13"/>
      <c r="CQ3754" s="13"/>
      <c r="CR3754" s="13"/>
      <c r="CS3754" s="13"/>
      <c r="CT3754" s="13"/>
      <c r="CU3754" s="13"/>
      <c r="CV3754" s="13"/>
      <c r="CW3754" s="13"/>
      <c r="CX3754" s="13"/>
      <c r="CY3754" s="13"/>
      <c r="CZ3754" s="13"/>
      <c r="DA3754" s="13"/>
      <c r="DB3754" s="13"/>
      <c r="DC3754" s="13"/>
      <c r="DD3754" s="13"/>
      <c r="DE3754" s="13"/>
      <c r="DF3754" s="13"/>
      <c r="DG3754" s="13"/>
      <c r="DH3754" s="13"/>
      <c r="DI3754" s="13"/>
      <c r="DJ3754" s="13"/>
      <c r="DK3754" s="13"/>
      <c r="DL3754" s="13"/>
      <c r="DM3754" s="13"/>
      <c r="DN3754" s="13"/>
      <c r="DO3754" s="13"/>
      <c r="DP3754" s="13"/>
      <c r="DQ3754" s="13"/>
      <c r="DR3754" s="13"/>
      <c r="DS3754" s="13"/>
    </row>
    <row r="3755" spans="1:123" ht="21">
      <c r="A3755" s="13"/>
      <c r="B3755" s="2" ph="1"/>
      <c r="C3755" s="13"/>
      <c r="D3755" s="13"/>
      <c r="E3755" s="13"/>
      <c r="F3755" s="13"/>
      <c r="G3755" s="13"/>
      <c r="H3755" s="55"/>
      <c r="I3755" s="55"/>
      <c r="J3755" s="55"/>
      <c r="K3755" s="55"/>
      <c r="L3755" s="55"/>
      <c r="M3755" s="55"/>
      <c r="N3755" s="55"/>
      <c r="O3755" s="55"/>
      <c r="P3755" s="55"/>
      <c r="Q3755" s="55"/>
      <c r="R3755" s="55"/>
      <c r="S3755" s="55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55"/>
      <c r="AG3755" s="55"/>
      <c r="AH3755" s="55"/>
      <c r="AI3755" s="55"/>
      <c r="AJ3755" s="55"/>
      <c r="AK3755" s="55"/>
      <c r="AL3755" s="55"/>
      <c r="AM3755" s="55"/>
      <c r="AN3755" s="55"/>
      <c r="AO3755" s="55"/>
      <c r="AP3755" s="55"/>
      <c r="AQ3755" s="55"/>
      <c r="AR3755" s="55"/>
      <c r="AS3755" s="55"/>
      <c r="AT3755" s="55"/>
      <c r="AU3755" s="55"/>
      <c r="AV3755" s="55"/>
      <c r="AW3755" s="55"/>
      <c r="AX3755" s="55"/>
      <c r="AY3755" s="55"/>
      <c r="AZ3755" s="55"/>
      <c r="BA3755" s="55"/>
      <c r="BB3755" s="55"/>
      <c r="BC3755" s="55"/>
      <c r="BD3755" s="13"/>
      <c r="BE3755" s="13"/>
      <c r="BF3755" s="13"/>
      <c r="BG3755" s="13"/>
      <c r="BH3755" s="13"/>
      <c r="BI3755" s="13"/>
      <c r="BJ3755" s="13"/>
      <c r="BK3755" s="13"/>
      <c r="BL3755" s="13"/>
      <c r="BM3755" s="13"/>
      <c r="BN3755" s="13"/>
      <c r="BO3755" s="13"/>
      <c r="BP3755" s="13"/>
      <c r="BQ3755" s="13"/>
      <c r="BR3755" s="13"/>
      <c r="BS3755" s="13"/>
      <c r="BT3755" s="13"/>
      <c r="BU3755" s="13"/>
      <c r="BV3755" s="13"/>
      <c r="BW3755" s="13"/>
      <c r="BX3755" s="13"/>
      <c r="BY3755" s="13"/>
      <c r="BZ3755" s="13"/>
      <c r="CA3755" s="13"/>
      <c r="CB3755" s="13"/>
      <c r="CC3755" s="13"/>
      <c r="CD3755" s="13"/>
      <c r="CE3755" s="13"/>
      <c r="CF3755" s="13"/>
      <c r="CG3755" s="13"/>
      <c r="CH3755" s="13"/>
      <c r="CI3755" s="13"/>
      <c r="CJ3755" s="13"/>
      <c r="CK3755" s="13"/>
      <c r="CL3755" s="13"/>
      <c r="CM3755" s="13"/>
      <c r="CN3755" s="13"/>
      <c r="CO3755" s="13"/>
      <c r="CP3755" s="13"/>
      <c r="CQ3755" s="13"/>
      <c r="CR3755" s="13"/>
      <c r="CS3755" s="13"/>
      <c r="CT3755" s="13"/>
      <c r="CU3755" s="13"/>
      <c r="CV3755" s="13"/>
      <c r="CW3755" s="13"/>
      <c r="CX3755" s="13"/>
      <c r="CY3755" s="13"/>
      <c r="CZ3755" s="13"/>
      <c r="DA3755" s="13"/>
      <c r="DB3755" s="13"/>
      <c r="DC3755" s="13"/>
      <c r="DD3755" s="13"/>
      <c r="DE3755" s="13"/>
      <c r="DF3755" s="13"/>
      <c r="DG3755" s="13"/>
      <c r="DH3755" s="13"/>
      <c r="DI3755" s="13"/>
      <c r="DJ3755" s="13"/>
      <c r="DK3755" s="13"/>
      <c r="DL3755" s="13"/>
      <c r="DM3755" s="13"/>
      <c r="DN3755" s="13"/>
      <c r="DO3755" s="13"/>
      <c r="DP3755" s="13"/>
      <c r="DQ3755" s="13"/>
      <c r="DR3755" s="13"/>
      <c r="DS3755" s="13"/>
    </row>
    <row r="3756" spans="1:123" ht="21">
      <c r="A3756" s="13"/>
      <c r="B3756" s="2" ph="1"/>
      <c r="C3756" s="13"/>
      <c r="D3756" s="13"/>
      <c r="E3756" s="13"/>
      <c r="F3756" s="13"/>
      <c r="G3756" s="13"/>
      <c r="H3756" s="55"/>
      <c r="I3756" s="55"/>
      <c r="J3756" s="55"/>
      <c r="K3756" s="55"/>
      <c r="L3756" s="55"/>
      <c r="M3756" s="55"/>
      <c r="N3756" s="55"/>
      <c r="O3756" s="55"/>
      <c r="P3756" s="55"/>
      <c r="Q3756" s="55"/>
      <c r="R3756" s="55"/>
      <c r="S3756" s="55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55"/>
      <c r="AG3756" s="55"/>
      <c r="AH3756" s="55"/>
      <c r="AI3756" s="55"/>
      <c r="AJ3756" s="55"/>
      <c r="AK3756" s="55"/>
      <c r="AL3756" s="55"/>
      <c r="AM3756" s="55"/>
      <c r="AN3756" s="55"/>
      <c r="AO3756" s="55"/>
      <c r="AP3756" s="55"/>
      <c r="AQ3756" s="55"/>
      <c r="AR3756" s="55"/>
      <c r="AS3756" s="55"/>
      <c r="AT3756" s="55"/>
      <c r="AU3756" s="55"/>
      <c r="AV3756" s="55"/>
      <c r="AW3756" s="55"/>
      <c r="AX3756" s="55"/>
      <c r="AY3756" s="55"/>
      <c r="AZ3756" s="55"/>
      <c r="BA3756" s="55"/>
      <c r="BB3756" s="55"/>
      <c r="BC3756" s="55"/>
      <c r="BD3756" s="13"/>
      <c r="BE3756" s="13"/>
      <c r="BF3756" s="13"/>
      <c r="BG3756" s="13"/>
      <c r="BH3756" s="13"/>
      <c r="BI3756" s="13"/>
      <c r="BJ3756" s="13"/>
      <c r="BK3756" s="13"/>
      <c r="BL3756" s="13"/>
      <c r="BM3756" s="13"/>
      <c r="BN3756" s="13"/>
      <c r="BO3756" s="13"/>
      <c r="BP3756" s="13"/>
      <c r="BQ3756" s="13"/>
      <c r="BR3756" s="13"/>
      <c r="BS3756" s="13"/>
      <c r="BT3756" s="13"/>
      <c r="BU3756" s="13"/>
      <c r="BV3756" s="13"/>
      <c r="BW3756" s="13"/>
      <c r="BX3756" s="13"/>
      <c r="BY3756" s="13"/>
      <c r="BZ3756" s="13"/>
      <c r="CA3756" s="13"/>
      <c r="CB3756" s="13"/>
      <c r="CC3756" s="13"/>
      <c r="CD3756" s="13"/>
      <c r="CE3756" s="13"/>
      <c r="CF3756" s="13"/>
      <c r="CG3756" s="13"/>
      <c r="CH3756" s="13"/>
      <c r="CI3756" s="13"/>
      <c r="CJ3756" s="13"/>
      <c r="CK3756" s="13"/>
      <c r="CL3756" s="13"/>
      <c r="CM3756" s="13"/>
      <c r="CN3756" s="13"/>
      <c r="CO3756" s="13"/>
      <c r="CP3756" s="13"/>
      <c r="CQ3756" s="13"/>
      <c r="CR3756" s="13"/>
      <c r="CS3756" s="13"/>
      <c r="CT3756" s="13"/>
      <c r="CU3756" s="13"/>
      <c r="CV3756" s="13"/>
      <c r="CW3756" s="13"/>
      <c r="CX3756" s="13"/>
      <c r="CY3756" s="13"/>
      <c r="CZ3756" s="13"/>
      <c r="DA3756" s="13"/>
      <c r="DB3756" s="13"/>
      <c r="DC3756" s="13"/>
      <c r="DD3756" s="13"/>
      <c r="DE3756" s="13"/>
      <c r="DF3756" s="13"/>
      <c r="DG3756" s="13"/>
      <c r="DH3756" s="13"/>
      <c r="DI3756" s="13"/>
      <c r="DJ3756" s="13"/>
      <c r="DK3756" s="13"/>
      <c r="DL3756" s="13"/>
      <c r="DM3756" s="13"/>
      <c r="DN3756" s="13"/>
      <c r="DO3756" s="13"/>
      <c r="DP3756" s="13"/>
      <c r="DQ3756" s="13"/>
      <c r="DR3756" s="13"/>
      <c r="DS3756" s="13"/>
    </row>
    <row r="3757" spans="1:123" ht="21">
      <c r="A3757" s="13"/>
      <c r="B3757" s="2" ph="1"/>
      <c r="C3757" s="13"/>
      <c r="D3757" s="13"/>
      <c r="E3757" s="13"/>
      <c r="F3757" s="13"/>
      <c r="G3757" s="13"/>
      <c r="H3757" s="55"/>
      <c r="I3757" s="55"/>
      <c r="J3757" s="55"/>
      <c r="K3757" s="55"/>
      <c r="L3757" s="55"/>
      <c r="M3757" s="55"/>
      <c r="N3757" s="55"/>
      <c r="O3757" s="55"/>
      <c r="P3757" s="55"/>
      <c r="Q3757" s="55"/>
      <c r="R3757" s="55"/>
      <c r="S3757" s="55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55"/>
      <c r="AG3757" s="55"/>
      <c r="AH3757" s="55"/>
      <c r="AI3757" s="55"/>
      <c r="AJ3757" s="55"/>
      <c r="AK3757" s="55"/>
      <c r="AL3757" s="55"/>
      <c r="AM3757" s="55"/>
      <c r="AN3757" s="55"/>
      <c r="AO3757" s="55"/>
      <c r="AP3757" s="55"/>
      <c r="AQ3757" s="55"/>
      <c r="AR3757" s="55"/>
      <c r="AS3757" s="55"/>
      <c r="AT3757" s="55"/>
      <c r="AU3757" s="55"/>
      <c r="AV3757" s="55"/>
      <c r="AW3757" s="55"/>
      <c r="AX3757" s="55"/>
      <c r="AY3757" s="55"/>
      <c r="AZ3757" s="55"/>
      <c r="BA3757" s="55"/>
      <c r="BB3757" s="55"/>
      <c r="BC3757" s="55"/>
      <c r="BD3757" s="13"/>
      <c r="BE3757" s="13"/>
      <c r="BF3757" s="13"/>
      <c r="BG3757" s="13"/>
      <c r="BH3757" s="13"/>
      <c r="BI3757" s="13"/>
      <c r="BJ3757" s="13"/>
      <c r="BK3757" s="13"/>
      <c r="BL3757" s="13"/>
      <c r="BM3757" s="13"/>
      <c r="BN3757" s="13"/>
      <c r="BO3757" s="13"/>
      <c r="BP3757" s="13"/>
      <c r="BQ3757" s="13"/>
      <c r="BR3757" s="13"/>
      <c r="BS3757" s="13"/>
      <c r="BT3757" s="13"/>
      <c r="BU3757" s="13"/>
      <c r="BV3757" s="13"/>
      <c r="BW3757" s="13"/>
      <c r="BX3757" s="13"/>
      <c r="BY3757" s="13"/>
      <c r="BZ3757" s="13"/>
      <c r="CA3757" s="13"/>
      <c r="CB3757" s="13"/>
      <c r="CC3757" s="13"/>
      <c r="CD3757" s="13"/>
      <c r="CE3757" s="13"/>
      <c r="CF3757" s="13"/>
      <c r="CG3757" s="13"/>
      <c r="CH3757" s="13"/>
      <c r="CI3757" s="13"/>
      <c r="CJ3757" s="13"/>
      <c r="CK3757" s="13"/>
      <c r="CL3757" s="13"/>
      <c r="CM3757" s="13"/>
      <c r="CN3757" s="13"/>
      <c r="CO3757" s="13"/>
      <c r="CP3757" s="13"/>
      <c r="CQ3757" s="13"/>
      <c r="CR3757" s="13"/>
      <c r="CS3757" s="13"/>
      <c r="CT3757" s="13"/>
      <c r="CU3757" s="13"/>
      <c r="CV3757" s="13"/>
      <c r="CW3757" s="13"/>
      <c r="CX3757" s="13"/>
      <c r="CY3757" s="13"/>
      <c r="CZ3757" s="13"/>
      <c r="DA3757" s="13"/>
      <c r="DB3757" s="13"/>
      <c r="DC3757" s="13"/>
      <c r="DD3757" s="13"/>
      <c r="DE3757" s="13"/>
      <c r="DF3757" s="13"/>
      <c r="DG3757" s="13"/>
      <c r="DH3757" s="13"/>
      <c r="DI3757" s="13"/>
      <c r="DJ3757" s="13"/>
      <c r="DK3757" s="13"/>
      <c r="DL3757" s="13"/>
      <c r="DM3757" s="13"/>
      <c r="DN3757" s="13"/>
      <c r="DO3757" s="13"/>
      <c r="DP3757" s="13"/>
      <c r="DQ3757" s="13"/>
      <c r="DR3757" s="13"/>
      <c r="DS3757" s="13"/>
    </row>
    <row r="3758" spans="1:123" ht="21">
      <c r="A3758" s="13"/>
      <c r="B3758" s="2" ph="1"/>
      <c r="C3758" s="13"/>
      <c r="D3758" s="13"/>
      <c r="E3758" s="13"/>
      <c r="F3758" s="13"/>
      <c r="G3758" s="13"/>
      <c r="H3758" s="55"/>
      <c r="I3758" s="55"/>
      <c r="J3758" s="55"/>
      <c r="K3758" s="55"/>
      <c r="L3758" s="55"/>
      <c r="M3758" s="55"/>
      <c r="N3758" s="55"/>
      <c r="O3758" s="55"/>
      <c r="P3758" s="55"/>
      <c r="Q3758" s="55"/>
      <c r="R3758" s="55"/>
      <c r="S3758" s="55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55"/>
      <c r="AG3758" s="55"/>
      <c r="AH3758" s="55"/>
      <c r="AI3758" s="55"/>
      <c r="AJ3758" s="55"/>
      <c r="AK3758" s="55"/>
      <c r="AL3758" s="55"/>
      <c r="AM3758" s="55"/>
      <c r="AN3758" s="55"/>
      <c r="AO3758" s="55"/>
      <c r="AP3758" s="55"/>
      <c r="AQ3758" s="55"/>
      <c r="AR3758" s="55"/>
      <c r="AS3758" s="55"/>
      <c r="AT3758" s="55"/>
      <c r="AU3758" s="55"/>
      <c r="AV3758" s="55"/>
      <c r="AW3758" s="55"/>
      <c r="AX3758" s="55"/>
      <c r="AY3758" s="55"/>
      <c r="AZ3758" s="55"/>
      <c r="BA3758" s="55"/>
      <c r="BB3758" s="55"/>
      <c r="BC3758" s="55"/>
      <c r="BD3758" s="13"/>
      <c r="BE3758" s="13"/>
      <c r="BF3758" s="13"/>
      <c r="BG3758" s="13"/>
      <c r="BH3758" s="13"/>
      <c r="BI3758" s="13"/>
      <c r="BJ3758" s="13"/>
      <c r="BK3758" s="13"/>
      <c r="BL3758" s="13"/>
      <c r="BM3758" s="13"/>
      <c r="BN3758" s="13"/>
      <c r="BO3758" s="13"/>
      <c r="BP3758" s="13"/>
      <c r="BQ3758" s="13"/>
      <c r="BR3758" s="13"/>
      <c r="BS3758" s="13"/>
      <c r="BT3758" s="13"/>
      <c r="BU3758" s="13"/>
      <c r="BV3758" s="13"/>
      <c r="BW3758" s="13"/>
      <c r="BX3758" s="13"/>
      <c r="BY3758" s="13"/>
      <c r="BZ3758" s="13"/>
      <c r="CA3758" s="13"/>
      <c r="CB3758" s="13"/>
      <c r="CC3758" s="13"/>
      <c r="CD3758" s="13"/>
      <c r="CE3758" s="13"/>
      <c r="CF3758" s="13"/>
      <c r="CG3758" s="13"/>
      <c r="CH3758" s="13"/>
      <c r="CI3758" s="13"/>
      <c r="CJ3758" s="13"/>
      <c r="CK3758" s="13"/>
      <c r="CL3758" s="13"/>
      <c r="CM3758" s="13"/>
      <c r="CN3758" s="13"/>
      <c r="CO3758" s="13"/>
      <c r="CP3758" s="13"/>
      <c r="CQ3758" s="13"/>
      <c r="CR3758" s="13"/>
      <c r="CS3758" s="13"/>
      <c r="CT3758" s="13"/>
      <c r="CU3758" s="13"/>
      <c r="CV3758" s="13"/>
      <c r="CW3758" s="13"/>
      <c r="CX3758" s="13"/>
      <c r="CY3758" s="13"/>
      <c r="CZ3758" s="13"/>
      <c r="DA3758" s="13"/>
      <c r="DB3758" s="13"/>
      <c r="DC3758" s="13"/>
      <c r="DD3758" s="13"/>
      <c r="DE3758" s="13"/>
      <c r="DF3758" s="13"/>
      <c r="DG3758" s="13"/>
      <c r="DH3758" s="13"/>
      <c r="DI3758" s="13"/>
      <c r="DJ3758" s="13"/>
      <c r="DK3758" s="13"/>
      <c r="DL3758" s="13"/>
      <c r="DM3758" s="13"/>
      <c r="DN3758" s="13"/>
      <c r="DO3758" s="13"/>
      <c r="DP3758" s="13"/>
      <c r="DQ3758" s="13"/>
      <c r="DR3758" s="13"/>
      <c r="DS3758" s="13"/>
    </row>
    <row r="3759" spans="1:123" ht="21">
      <c r="A3759" s="13"/>
      <c r="B3759" s="2" ph="1"/>
      <c r="C3759" s="13"/>
      <c r="D3759" s="13"/>
      <c r="E3759" s="13"/>
      <c r="F3759" s="13"/>
      <c r="G3759" s="13"/>
      <c r="H3759" s="55"/>
      <c r="I3759" s="55"/>
      <c r="J3759" s="55"/>
      <c r="K3759" s="55"/>
      <c r="L3759" s="55"/>
      <c r="M3759" s="55"/>
      <c r="N3759" s="55"/>
      <c r="O3759" s="55"/>
      <c r="P3759" s="55"/>
      <c r="Q3759" s="55"/>
      <c r="R3759" s="55"/>
      <c r="S3759" s="55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55"/>
      <c r="AG3759" s="55"/>
      <c r="AH3759" s="55"/>
      <c r="AI3759" s="55"/>
      <c r="AJ3759" s="55"/>
      <c r="AK3759" s="55"/>
      <c r="AL3759" s="55"/>
      <c r="AM3759" s="55"/>
      <c r="AN3759" s="55"/>
      <c r="AO3759" s="55"/>
      <c r="AP3759" s="55"/>
      <c r="AQ3759" s="55"/>
      <c r="AR3759" s="55"/>
      <c r="AS3759" s="55"/>
      <c r="AT3759" s="55"/>
      <c r="AU3759" s="55"/>
      <c r="AV3759" s="55"/>
      <c r="AW3759" s="55"/>
      <c r="AX3759" s="55"/>
      <c r="AY3759" s="55"/>
      <c r="AZ3759" s="55"/>
      <c r="BA3759" s="55"/>
      <c r="BB3759" s="55"/>
      <c r="BC3759" s="55"/>
      <c r="BD3759" s="13"/>
      <c r="BE3759" s="13"/>
      <c r="BF3759" s="13"/>
      <c r="BG3759" s="13"/>
      <c r="BH3759" s="13"/>
      <c r="BI3759" s="13"/>
      <c r="BJ3759" s="13"/>
      <c r="BK3759" s="13"/>
      <c r="BL3759" s="13"/>
      <c r="BM3759" s="13"/>
      <c r="BN3759" s="13"/>
      <c r="BO3759" s="13"/>
      <c r="BP3759" s="13"/>
      <c r="BQ3759" s="13"/>
      <c r="BR3759" s="13"/>
      <c r="BS3759" s="13"/>
      <c r="BT3759" s="13"/>
      <c r="BU3759" s="13"/>
      <c r="BV3759" s="13"/>
      <c r="BW3759" s="13"/>
      <c r="BX3759" s="13"/>
      <c r="BY3759" s="13"/>
      <c r="BZ3759" s="13"/>
      <c r="CA3759" s="13"/>
      <c r="CB3759" s="13"/>
      <c r="CC3759" s="13"/>
      <c r="CD3759" s="13"/>
      <c r="CE3759" s="13"/>
      <c r="CF3759" s="13"/>
      <c r="CG3759" s="13"/>
      <c r="CH3759" s="13"/>
      <c r="CI3759" s="13"/>
      <c r="CJ3759" s="13"/>
      <c r="CK3759" s="13"/>
      <c r="CL3759" s="13"/>
      <c r="CM3759" s="13"/>
      <c r="CN3759" s="13"/>
      <c r="CO3759" s="13"/>
      <c r="CP3759" s="13"/>
      <c r="CQ3759" s="13"/>
      <c r="CR3759" s="13"/>
      <c r="CS3759" s="13"/>
      <c r="CT3759" s="13"/>
      <c r="CU3759" s="13"/>
      <c r="CV3759" s="13"/>
      <c r="CW3759" s="13"/>
      <c r="CX3759" s="13"/>
      <c r="CY3759" s="13"/>
      <c r="CZ3759" s="13"/>
      <c r="DA3759" s="13"/>
      <c r="DB3759" s="13"/>
      <c r="DC3759" s="13"/>
      <c r="DD3759" s="13"/>
      <c r="DE3759" s="13"/>
      <c r="DF3759" s="13"/>
      <c r="DG3759" s="13"/>
      <c r="DH3759" s="13"/>
      <c r="DI3759" s="13"/>
      <c r="DJ3759" s="13"/>
      <c r="DK3759" s="13"/>
      <c r="DL3759" s="13"/>
      <c r="DM3759" s="13"/>
      <c r="DN3759" s="13"/>
      <c r="DO3759" s="13"/>
      <c r="DP3759" s="13"/>
      <c r="DQ3759" s="13"/>
      <c r="DR3759" s="13"/>
      <c r="DS3759" s="13"/>
    </row>
    <row r="3760" spans="1:123" ht="21">
      <c r="A3760" s="13"/>
      <c r="B3760" s="2" ph="1"/>
      <c r="C3760" s="13"/>
      <c r="D3760" s="13"/>
      <c r="E3760" s="13"/>
      <c r="F3760" s="13"/>
      <c r="G3760" s="13"/>
      <c r="H3760" s="55"/>
      <c r="I3760" s="55"/>
      <c r="J3760" s="55"/>
      <c r="K3760" s="55"/>
      <c r="L3760" s="55"/>
      <c r="M3760" s="55"/>
      <c r="N3760" s="55"/>
      <c r="O3760" s="55"/>
      <c r="P3760" s="55"/>
      <c r="Q3760" s="55"/>
      <c r="R3760" s="55"/>
      <c r="S3760" s="55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55"/>
      <c r="AG3760" s="55"/>
      <c r="AH3760" s="55"/>
      <c r="AI3760" s="55"/>
      <c r="AJ3760" s="55"/>
      <c r="AK3760" s="55"/>
      <c r="AL3760" s="55"/>
      <c r="AM3760" s="55"/>
      <c r="AN3760" s="55"/>
      <c r="AO3760" s="55"/>
      <c r="AP3760" s="55"/>
      <c r="AQ3760" s="55"/>
      <c r="AR3760" s="55"/>
      <c r="AS3760" s="55"/>
      <c r="AT3760" s="55"/>
      <c r="AU3760" s="55"/>
      <c r="AV3760" s="55"/>
      <c r="AW3760" s="55"/>
      <c r="AX3760" s="55"/>
      <c r="AY3760" s="55"/>
      <c r="AZ3760" s="55"/>
      <c r="BA3760" s="55"/>
      <c r="BB3760" s="55"/>
      <c r="BC3760" s="55"/>
      <c r="BD3760" s="13"/>
      <c r="BE3760" s="13"/>
      <c r="BF3760" s="13"/>
      <c r="BG3760" s="13"/>
      <c r="BH3760" s="13"/>
      <c r="BI3760" s="13"/>
      <c r="BJ3760" s="13"/>
      <c r="BK3760" s="13"/>
      <c r="BL3760" s="13"/>
      <c r="BM3760" s="13"/>
      <c r="BN3760" s="13"/>
      <c r="BO3760" s="13"/>
      <c r="BP3760" s="13"/>
      <c r="BQ3760" s="13"/>
      <c r="BR3760" s="13"/>
      <c r="BS3760" s="13"/>
      <c r="BT3760" s="13"/>
      <c r="BU3760" s="13"/>
      <c r="BV3760" s="13"/>
      <c r="BW3760" s="13"/>
      <c r="BX3760" s="13"/>
      <c r="BY3760" s="13"/>
      <c r="BZ3760" s="13"/>
      <c r="CA3760" s="13"/>
      <c r="CB3760" s="13"/>
      <c r="CC3760" s="13"/>
      <c r="CD3760" s="13"/>
      <c r="CE3760" s="13"/>
      <c r="CF3760" s="13"/>
      <c r="CG3760" s="13"/>
      <c r="CH3760" s="13"/>
      <c r="CI3760" s="13"/>
      <c r="CJ3760" s="13"/>
      <c r="CK3760" s="13"/>
      <c r="CL3760" s="13"/>
      <c r="CM3760" s="13"/>
      <c r="CN3760" s="13"/>
      <c r="CO3760" s="13"/>
      <c r="CP3760" s="13"/>
      <c r="CQ3760" s="13"/>
      <c r="CR3760" s="13"/>
      <c r="CS3760" s="13"/>
      <c r="CT3760" s="13"/>
      <c r="CU3760" s="13"/>
      <c r="CV3760" s="13"/>
      <c r="CW3760" s="13"/>
      <c r="CX3760" s="13"/>
      <c r="CY3760" s="13"/>
      <c r="CZ3760" s="13"/>
      <c r="DA3760" s="13"/>
      <c r="DB3760" s="13"/>
      <c r="DC3760" s="13"/>
      <c r="DD3760" s="13"/>
      <c r="DE3760" s="13"/>
      <c r="DF3760" s="13"/>
      <c r="DG3760" s="13"/>
      <c r="DH3760" s="13"/>
      <c r="DI3760" s="13"/>
      <c r="DJ3760" s="13"/>
      <c r="DK3760" s="13"/>
      <c r="DL3760" s="13"/>
      <c r="DM3760" s="13"/>
      <c r="DN3760" s="13"/>
      <c r="DO3760" s="13"/>
      <c r="DP3760" s="13"/>
      <c r="DQ3760" s="13"/>
      <c r="DR3760" s="13"/>
      <c r="DS3760" s="13"/>
    </row>
    <row r="3761" spans="1:123" ht="21">
      <c r="A3761" s="13"/>
      <c r="B3761" s="2" ph="1"/>
      <c r="C3761" s="13"/>
      <c r="D3761" s="13"/>
      <c r="E3761" s="13"/>
      <c r="F3761" s="13"/>
      <c r="G3761" s="13"/>
      <c r="H3761" s="55"/>
      <c r="I3761" s="55"/>
      <c r="J3761" s="55"/>
      <c r="K3761" s="55"/>
      <c r="L3761" s="55"/>
      <c r="M3761" s="55"/>
      <c r="N3761" s="55"/>
      <c r="O3761" s="55"/>
      <c r="P3761" s="55"/>
      <c r="Q3761" s="55"/>
      <c r="R3761" s="55"/>
      <c r="S3761" s="55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55"/>
      <c r="AG3761" s="55"/>
      <c r="AH3761" s="55"/>
      <c r="AI3761" s="55"/>
      <c r="AJ3761" s="55"/>
      <c r="AK3761" s="55"/>
      <c r="AL3761" s="55"/>
      <c r="AM3761" s="55"/>
      <c r="AN3761" s="55"/>
      <c r="AO3761" s="55"/>
      <c r="AP3761" s="55"/>
      <c r="AQ3761" s="55"/>
      <c r="AR3761" s="55"/>
      <c r="AS3761" s="55"/>
      <c r="AT3761" s="55"/>
      <c r="AU3761" s="55"/>
      <c r="AV3761" s="55"/>
      <c r="AW3761" s="55"/>
      <c r="AX3761" s="55"/>
      <c r="AY3761" s="55"/>
      <c r="AZ3761" s="55"/>
      <c r="BA3761" s="55"/>
      <c r="BB3761" s="55"/>
      <c r="BC3761" s="55"/>
      <c r="BD3761" s="13"/>
      <c r="BE3761" s="13"/>
      <c r="BF3761" s="13"/>
      <c r="BG3761" s="13"/>
      <c r="BH3761" s="13"/>
      <c r="BI3761" s="13"/>
      <c r="BJ3761" s="13"/>
      <c r="BK3761" s="13"/>
      <c r="BL3761" s="13"/>
      <c r="BM3761" s="13"/>
      <c r="BN3761" s="13"/>
      <c r="BO3761" s="13"/>
      <c r="BP3761" s="13"/>
      <c r="BQ3761" s="13"/>
      <c r="BR3761" s="13"/>
      <c r="BS3761" s="13"/>
      <c r="BT3761" s="13"/>
      <c r="BU3761" s="13"/>
      <c r="BV3761" s="13"/>
      <c r="BW3761" s="13"/>
      <c r="BX3761" s="13"/>
      <c r="BY3761" s="13"/>
      <c r="BZ3761" s="13"/>
      <c r="CA3761" s="13"/>
      <c r="CB3761" s="13"/>
      <c r="CC3761" s="13"/>
      <c r="CD3761" s="13"/>
      <c r="CE3761" s="13"/>
      <c r="CF3761" s="13"/>
      <c r="CG3761" s="13"/>
      <c r="CH3761" s="13"/>
      <c r="CI3761" s="13"/>
      <c r="CJ3761" s="13"/>
      <c r="CK3761" s="13"/>
      <c r="CL3761" s="13"/>
      <c r="CM3761" s="13"/>
      <c r="CN3761" s="13"/>
      <c r="CO3761" s="13"/>
      <c r="CP3761" s="13"/>
      <c r="CQ3761" s="13"/>
      <c r="CR3761" s="13"/>
      <c r="CS3761" s="13"/>
      <c r="CT3761" s="13"/>
      <c r="CU3761" s="13"/>
      <c r="CV3761" s="13"/>
      <c r="CW3761" s="13"/>
      <c r="CX3761" s="13"/>
      <c r="CY3761" s="13"/>
      <c r="CZ3761" s="13"/>
      <c r="DA3761" s="13"/>
      <c r="DB3761" s="13"/>
      <c r="DC3761" s="13"/>
      <c r="DD3761" s="13"/>
      <c r="DE3761" s="13"/>
      <c r="DF3761" s="13"/>
      <c r="DG3761" s="13"/>
      <c r="DH3761" s="13"/>
      <c r="DI3761" s="13"/>
      <c r="DJ3761" s="13"/>
      <c r="DK3761" s="13"/>
      <c r="DL3761" s="13"/>
      <c r="DM3761" s="13"/>
      <c r="DN3761" s="13"/>
      <c r="DO3761" s="13"/>
      <c r="DP3761" s="13"/>
      <c r="DQ3761" s="13"/>
      <c r="DR3761" s="13"/>
      <c r="DS3761" s="13"/>
    </row>
    <row r="3762" spans="1:123" ht="21">
      <c r="A3762" s="13"/>
      <c r="B3762" s="2" ph="1"/>
      <c r="C3762" s="13"/>
      <c r="D3762" s="13"/>
      <c r="E3762" s="13"/>
      <c r="F3762" s="13"/>
      <c r="G3762" s="13"/>
      <c r="H3762" s="55"/>
      <c r="I3762" s="55"/>
      <c r="J3762" s="55"/>
      <c r="K3762" s="55"/>
      <c r="L3762" s="55"/>
      <c r="M3762" s="55"/>
      <c r="N3762" s="55"/>
      <c r="O3762" s="55"/>
      <c r="P3762" s="55"/>
      <c r="Q3762" s="55"/>
      <c r="R3762" s="55"/>
      <c r="S3762" s="55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55"/>
      <c r="AG3762" s="55"/>
      <c r="AH3762" s="55"/>
      <c r="AI3762" s="55"/>
      <c r="AJ3762" s="55"/>
      <c r="AK3762" s="55"/>
      <c r="AL3762" s="55"/>
      <c r="AM3762" s="55"/>
      <c r="AN3762" s="55"/>
      <c r="AO3762" s="55"/>
      <c r="AP3762" s="55"/>
      <c r="AQ3762" s="55"/>
      <c r="AR3762" s="55"/>
      <c r="AS3762" s="55"/>
      <c r="AT3762" s="55"/>
      <c r="AU3762" s="55"/>
      <c r="AV3762" s="55"/>
      <c r="AW3762" s="55"/>
      <c r="AX3762" s="55"/>
      <c r="AY3762" s="55"/>
      <c r="AZ3762" s="55"/>
      <c r="BA3762" s="55"/>
      <c r="BB3762" s="55"/>
      <c r="BC3762" s="55"/>
      <c r="BD3762" s="13"/>
      <c r="BE3762" s="13"/>
      <c r="BF3762" s="13"/>
      <c r="BG3762" s="13"/>
      <c r="BH3762" s="13"/>
      <c r="BI3762" s="13"/>
      <c r="BJ3762" s="13"/>
      <c r="BK3762" s="13"/>
      <c r="BL3762" s="13"/>
      <c r="BM3762" s="13"/>
      <c r="BN3762" s="13"/>
      <c r="BO3762" s="13"/>
      <c r="BP3762" s="13"/>
      <c r="BQ3762" s="13"/>
      <c r="BR3762" s="13"/>
      <c r="BS3762" s="13"/>
      <c r="BT3762" s="13"/>
      <c r="BU3762" s="13"/>
      <c r="BV3762" s="13"/>
      <c r="BW3762" s="13"/>
      <c r="BX3762" s="13"/>
      <c r="BY3762" s="13"/>
      <c r="BZ3762" s="13"/>
      <c r="CA3762" s="13"/>
      <c r="CB3762" s="13"/>
      <c r="CC3762" s="13"/>
      <c r="CD3762" s="13"/>
      <c r="CE3762" s="13"/>
      <c r="CF3762" s="13"/>
      <c r="CG3762" s="13"/>
      <c r="CH3762" s="13"/>
      <c r="CI3762" s="13"/>
      <c r="CJ3762" s="13"/>
      <c r="CK3762" s="13"/>
      <c r="CL3762" s="13"/>
      <c r="CM3762" s="13"/>
      <c r="CN3762" s="13"/>
      <c r="CO3762" s="13"/>
      <c r="CP3762" s="13"/>
      <c r="CQ3762" s="13"/>
      <c r="CR3762" s="13"/>
      <c r="CS3762" s="13"/>
      <c r="CT3762" s="13"/>
      <c r="CU3762" s="13"/>
      <c r="CV3762" s="13"/>
      <c r="CW3762" s="13"/>
      <c r="CX3762" s="13"/>
      <c r="CY3762" s="13"/>
      <c r="CZ3762" s="13"/>
      <c r="DA3762" s="13"/>
      <c r="DB3762" s="13"/>
      <c r="DC3762" s="13"/>
      <c r="DD3762" s="13"/>
      <c r="DE3762" s="13"/>
      <c r="DF3762" s="13"/>
      <c r="DG3762" s="13"/>
      <c r="DH3762" s="13"/>
      <c r="DI3762" s="13"/>
      <c r="DJ3762" s="13"/>
      <c r="DK3762" s="13"/>
      <c r="DL3762" s="13"/>
      <c r="DM3762" s="13"/>
      <c r="DN3762" s="13"/>
      <c r="DO3762" s="13"/>
      <c r="DP3762" s="13"/>
      <c r="DQ3762" s="13"/>
      <c r="DR3762" s="13"/>
      <c r="DS3762" s="13"/>
    </row>
    <row r="3763" spans="1:123" ht="21">
      <c r="A3763" s="13"/>
      <c r="B3763" s="2" ph="1"/>
      <c r="C3763" s="13"/>
      <c r="D3763" s="13"/>
      <c r="E3763" s="13"/>
      <c r="F3763" s="13"/>
      <c r="G3763" s="13"/>
      <c r="H3763" s="55"/>
      <c r="I3763" s="55"/>
      <c r="J3763" s="55"/>
      <c r="K3763" s="55"/>
      <c r="L3763" s="55"/>
      <c r="M3763" s="55"/>
      <c r="N3763" s="55"/>
      <c r="O3763" s="55"/>
      <c r="P3763" s="55"/>
      <c r="Q3763" s="55"/>
      <c r="R3763" s="55"/>
      <c r="S3763" s="55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55"/>
      <c r="AG3763" s="55"/>
      <c r="AH3763" s="55"/>
      <c r="AI3763" s="55"/>
      <c r="AJ3763" s="55"/>
      <c r="AK3763" s="55"/>
      <c r="AL3763" s="55"/>
      <c r="AM3763" s="55"/>
      <c r="AN3763" s="55"/>
      <c r="AO3763" s="55"/>
      <c r="AP3763" s="55"/>
      <c r="AQ3763" s="55"/>
      <c r="AR3763" s="55"/>
      <c r="AS3763" s="55"/>
      <c r="AT3763" s="55"/>
      <c r="AU3763" s="55"/>
      <c r="AV3763" s="55"/>
      <c r="AW3763" s="55"/>
      <c r="AX3763" s="55"/>
      <c r="AY3763" s="55"/>
      <c r="AZ3763" s="55"/>
      <c r="BA3763" s="55"/>
      <c r="BB3763" s="55"/>
      <c r="BC3763" s="55"/>
      <c r="BD3763" s="13"/>
      <c r="BE3763" s="13"/>
      <c r="BF3763" s="13"/>
      <c r="BG3763" s="13"/>
      <c r="BH3763" s="13"/>
      <c r="BI3763" s="13"/>
      <c r="BJ3763" s="13"/>
      <c r="BK3763" s="13"/>
      <c r="BL3763" s="13"/>
      <c r="BM3763" s="13"/>
      <c r="BN3763" s="13"/>
      <c r="BO3763" s="13"/>
      <c r="BP3763" s="13"/>
      <c r="BQ3763" s="13"/>
      <c r="BR3763" s="13"/>
      <c r="BS3763" s="13"/>
      <c r="BT3763" s="13"/>
      <c r="BU3763" s="13"/>
      <c r="BV3763" s="13"/>
      <c r="BW3763" s="13"/>
      <c r="BX3763" s="13"/>
      <c r="BY3763" s="13"/>
      <c r="BZ3763" s="13"/>
      <c r="CA3763" s="13"/>
      <c r="CB3763" s="13"/>
      <c r="CC3763" s="13"/>
      <c r="CD3763" s="13"/>
      <c r="CE3763" s="13"/>
      <c r="CF3763" s="13"/>
      <c r="CG3763" s="13"/>
      <c r="CH3763" s="13"/>
      <c r="CI3763" s="13"/>
      <c r="CJ3763" s="13"/>
      <c r="CK3763" s="13"/>
      <c r="CL3763" s="13"/>
      <c r="CM3763" s="13"/>
      <c r="CN3763" s="13"/>
      <c r="CO3763" s="13"/>
      <c r="CP3763" s="13"/>
      <c r="CQ3763" s="13"/>
      <c r="CR3763" s="13"/>
      <c r="CS3763" s="13"/>
      <c r="CT3763" s="13"/>
      <c r="CU3763" s="13"/>
      <c r="CV3763" s="13"/>
      <c r="CW3763" s="13"/>
      <c r="CX3763" s="13"/>
      <c r="CY3763" s="13"/>
      <c r="CZ3763" s="13"/>
      <c r="DA3763" s="13"/>
      <c r="DB3763" s="13"/>
      <c r="DC3763" s="13"/>
      <c r="DD3763" s="13"/>
      <c r="DE3763" s="13"/>
      <c r="DF3763" s="13"/>
      <c r="DG3763" s="13"/>
      <c r="DH3763" s="13"/>
      <c r="DI3763" s="13"/>
      <c r="DJ3763" s="13"/>
      <c r="DK3763" s="13"/>
      <c r="DL3763" s="13"/>
      <c r="DM3763" s="13"/>
      <c r="DN3763" s="13"/>
      <c r="DO3763" s="13"/>
      <c r="DP3763" s="13"/>
      <c r="DQ3763" s="13"/>
      <c r="DR3763" s="13"/>
      <c r="DS3763" s="13"/>
    </row>
    <row r="3764" spans="1:123" ht="21">
      <c r="A3764" s="13"/>
      <c r="B3764" s="2" ph="1"/>
      <c r="C3764" s="13"/>
      <c r="D3764" s="13"/>
      <c r="E3764" s="13"/>
      <c r="F3764" s="13"/>
      <c r="G3764" s="13"/>
      <c r="H3764" s="55"/>
      <c r="I3764" s="55"/>
      <c r="J3764" s="55"/>
      <c r="K3764" s="55"/>
      <c r="L3764" s="55"/>
      <c r="M3764" s="55"/>
      <c r="N3764" s="55"/>
      <c r="O3764" s="55"/>
      <c r="P3764" s="55"/>
      <c r="Q3764" s="55"/>
      <c r="R3764" s="55"/>
      <c r="S3764" s="55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55"/>
      <c r="AG3764" s="55"/>
      <c r="AH3764" s="55"/>
      <c r="AI3764" s="55"/>
      <c r="AJ3764" s="55"/>
      <c r="AK3764" s="55"/>
      <c r="AL3764" s="55"/>
      <c r="AM3764" s="55"/>
      <c r="AN3764" s="55"/>
      <c r="AO3764" s="55"/>
      <c r="AP3764" s="55"/>
      <c r="AQ3764" s="55"/>
      <c r="AR3764" s="55"/>
      <c r="AS3764" s="55"/>
      <c r="AT3764" s="55"/>
      <c r="AU3764" s="55"/>
      <c r="AV3764" s="55"/>
      <c r="AW3764" s="55"/>
      <c r="AX3764" s="55"/>
      <c r="AY3764" s="55"/>
      <c r="AZ3764" s="55"/>
      <c r="BA3764" s="55"/>
      <c r="BB3764" s="55"/>
      <c r="BC3764" s="55"/>
      <c r="BD3764" s="13"/>
      <c r="BE3764" s="13"/>
      <c r="BF3764" s="13"/>
      <c r="BG3764" s="13"/>
      <c r="BH3764" s="13"/>
      <c r="BI3764" s="13"/>
      <c r="BJ3764" s="13"/>
      <c r="BK3764" s="13"/>
      <c r="BL3764" s="13"/>
      <c r="BM3764" s="13"/>
      <c r="BN3764" s="13"/>
      <c r="BO3764" s="13"/>
      <c r="BP3764" s="13"/>
      <c r="BQ3764" s="13"/>
      <c r="BR3764" s="13"/>
      <c r="BS3764" s="13"/>
      <c r="BT3764" s="13"/>
      <c r="BU3764" s="13"/>
      <c r="BV3764" s="13"/>
      <c r="BW3764" s="13"/>
      <c r="BX3764" s="13"/>
      <c r="BY3764" s="13"/>
      <c r="BZ3764" s="13"/>
      <c r="CA3764" s="13"/>
      <c r="CB3764" s="13"/>
      <c r="CC3764" s="13"/>
      <c r="CD3764" s="13"/>
      <c r="CE3764" s="13"/>
      <c r="CF3764" s="13"/>
      <c r="CG3764" s="13"/>
      <c r="CH3764" s="13"/>
      <c r="CI3764" s="13"/>
      <c r="CJ3764" s="13"/>
      <c r="CK3764" s="13"/>
      <c r="CL3764" s="13"/>
      <c r="CM3764" s="13"/>
      <c r="CN3764" s="13"/>
      <c r="CO3764" s="13"/>
      <c r="CP3764" s="13"/>
      <c r="CQ3764" s="13"/>
      <c r="CR3764" s="13"/>
      <c r="CS3764" s="13"/>
      <c r="CT3764" s="13"/>
      <c r="CU3764" s="13"/>
      <c r="CV3764" s="13"/>
      <c r="CW3764" s="13"/>
      <c r="CX3764" s="13"/>
      <c r="CY3764" s="13"/>
      <c r="CZ3764" s="13"/>
      <c r="DA3764" s="13"/>
      <c r="DB3764" s="13"/>
      <c r="DC3764" s="13"/>
      <c r="DD3764" s="13"/>
      <c r="DE3764" s="13"/>
      <c r="DF3764" s="13"/>
      <c r="DG3764" s="13"/>
      <c r="DH3764" s="13"/>
      <c r="DI3764" s="13"/>
      <c r="DJ3764" s="13"/>
      <c r="DK3764" s="13"/>
      <c r="DL3764" s="13"/>
      <c r="DM3764" s="13"/>
      <c r="DN3764" s="13"/>
      <c r="DO3764" s="13"/>
      <c r="DP3764" s="13"/>
      <c r="DQ3764" s="13"/>
      <c r="DR3764" s="13"/>
      <c r="DS3764" s="13"/>
    </row>
    <row r="3765" spans="1:123" ht="21">
      <c r="A3765" s="13"/>
      <c r="B3765" s="2" ph="1"/>
      <c r="C3765" s="13"/>
      <c r="D3765" s="13"/>
      <c r="E3765" s="13"/>
      <c r="F3765" s="13"/>
      <c r="G3765" s="13"/>
      <c r="H3765" s="55"/>
      <c r="I3765" s="55"/>
      <c r="J3765" s="55"/>
      <c r="K3765" s="55"/>
      <c r="L3765" s="55"/>
      <c r="M3765" s="55"/>
      <c r="N3765" s="55"/>
      <c r="O3765" s="55"/>
      <c r="P3765" s="55"/>
      <c r="Q3765" s="55"/>
      <c r="R3765" s="55"/>
      <c r="S3765" s="55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55"/>
      <c r="AG3765" s="55"/>
      <c r="AH3765" s="55"/>
      <c r="AI3765" s="55"/>
      <c r="AJ3765" s="55"/>
      <c r="AK3765" s="55"/>
      <c r="AL3765" s="55"/>
      <c r="AM3765" s="55"/>
      <c r="AN3765" s="55"/>
      <c r="AO3765" s="55"/>
      <c r="AP3765" s="55"/>
      <c r="AQ3765" s="55"/>
      <c r="AR3765" s="55"/>
      <c r="AS3765" s="55"/>
      <c r="AT3765" s="55"/>
      <c r="AU3765" s="55"/>
      <c r="AV3765" s="55"/>
      <c r="AW3765" s="55"/>
      <c r="AX3765" s="55"/>
      <c r="AY3765" s="55"/>
      <c r="AZ3765" s="55"/>
      <c r="BA3765" s="55"/>
      <c r="BB3765" s="55"/>
      <c r="BC3765" s="55"/>
      <c r="BD3765" s="13"/>
      <c r="BE3765" s="13"/>
      <c r="BF3765" s="13"/>
      <c r="BG3765" s="13"/>
      <c r="BH3765" s="13"/>
      <c r="BI3765" s="13"/>
      <c r="BJ3765" s="13"/>
      <c r="BK3765" s="13"/>
      <c r="BL3765" s="13"/>
      <c r="BM3765" s="13"/>
      <c r="BN3765" s="13"/>
      <c r="BO3765" s="13"/>
      <c r="BP3765" s="13"/>
      <c r="BQ3765" s="13"/>
      <c r="BR3765" s="13"/>
      <c r="BS3765" s="13"/>
      <c r="BT3765" s="13"/>
      <c r="BU3765" s="13"/>
      <c r="BV3765" s="13"/>
      <c r="BW3765" s="13"/>
      <c r="BX3765" s="13"/>
      <c r="BY3765" s="13"/>
      <c r="BZ3765" s="13"/>
      <c r="CA3765" s="13"/>
      <c r="CB3765" s="13"/>
      <c r="CC3765" s="13"/>
      <c r="CD3765" s="13"/>
      <c r="CE3765" s="13"/>
      <c r="CF3765" s="13"/>
      <c r="CG3765" s="13"/>
      <c r="CH3765" s="13"/>
      <c r="CI3765" s="13"/>
      <c r="CJ3765" s="13"/>
      <c r="CK3765" s="13"/>
      <c r="CL3765" s="13"/>
      <c r="CM3765" s="13"/>
      <c r="CN3765" s="13"/>
      <c r="CO3765" s="13"/>
      <c r="CP3765" s="13"/>
      <c r="CQ3765" s="13"/>
      <c r="CR3765" s="13"/>
      <c r="CS3765" s="13"/>
      <c r="CT3765" s="13"/>
      <c r="CU3765" s="13"/>
      <c r="CV3765" s="13"/>
      <c r="CW3765" s="13"/>
      <c r="CX3765" s="13"/>
      <c r="CY3765" s="13"/>
      <c r="CZ3765" s="13"/>
      <c r="DA3765" s="13"/>
      <c r="DB3765" s="13"/>
      <c r="DC3765" s="13"/>
      <c r="DD3765" s="13"/>
      <c r="DE3765" s="13"/>
      <c r="DF3765" s="13"/>
      <c r="DG3765" s="13"/>
      <c r="DH3765" s="13"/>
      <c r="DI3765" s="13"/>
      <c r="DJ3765" s="13"/>
      <c r="DK3765" s="13"/>
      <c r="DL3765" s="13"/>
      <c r="DM3765" s="13"/>
      <c r="DN3765" s="13"/>
      <c r="DO3765" s="13"/>
      <c r="DP3765" s="13"/>
      <c r="DQ3765" s="13"/>
      <c r="DR3765" s="13"/>
      <c r="DS3765" s="13"/>
    </row>
    <row r="3766" spans="1:123" ht="21">
      <c r="A3766" s="13"/>
      <c r="B3766" s="2" ph="1"/>
      <c r="C3766" s="13"/>
      <c r="D3766" s="13"/>
      <c r="E3766" s="13"/>
      <c r="F3766" s="13"/>
      <c r="G3766" s="13"/>
      <c r="H3766" s="55"/>
      <c r="I3766" s="55"/>
      <c r="J3766" s="55"/>
      <c r="K3766" s="55"/>
      <c r="L3766" s="55"/>
      <c r="M3766" s="55"/>
      <c r="N3766" s="55"/>
      <c r="O3766" s="55"/>
      <c r="P3766" s="55"/>
      <c r="Q3766" s="55"/>
      <c r="R3766" s="55"/>
      <c r="S3766" s="55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55"/>
      <c r="AG3766" s="55"/>
      <c r="AH3766" s="55"/>
      <c r="AI3766" s="55"/>
      <c r="AJ3766" s="55"/>
      <c r="AK3766" s="55"/>
      <c r="AL3766" s="55"/>
      <c r="AM3766" s="55"/>
      <c r="AN3766" s="55"/>
      <c r="AO3766" s="55"/>
      <c r="AP3766" s="55"/>
      <c r="AQ3766" s="55"/>
      <c r="AR3766" s="55"/>
      <c r="AS3766" s="55"/>
      <c r="AT3766" s="55"/>
      <c r="AU3766" s="55"/>
      <c r="AV3766" s="55"/>
      <c r="AW3766" s="55"/>
      <c r="AX3766" s="55"/>
      <c r="AY3766" s="55"/>
      <c r="AZ3766" s="55"/>
      <c r="BA3766" s="55"/>
      <c r="BB3766" s="55"/>
      <c r="BC3766" s="55"/>
      <c r="BD3766" s="13"/>
      <c r="BE3766" s="13"/>
      <c r="BF3766" s="13"/>
      <c r="BG3766" s="13"/>
      <c r="BH3766" s="13"/>
      <c r="BI3766" s="13"/>
      <c r="BJ3766" s="13"/>
      <c r="BK3766" s="13"/>
      <c r="BL3766" s="13"/>
      <c r="BM3766" s="13"/>
      <c r="BN3766" s="13"/>
      <c r="BO3766" s="13"/>
      <c r="BP3766" s="13"/>
      <c r="BQ3766" s="13"/>
      <c r="BR3766" s="13"/>
      <c r="BS3766" s="13"/>
      <c r="BT3766" s="13"/>
      <c r="BU3766" s="13"/>
      <c r="BV3766" s="13"/>
      <c r="BW3766" s="13"/>
      <c r="BX3766" s="13"/>
      <c r="BY3766" s="13"/>
      <c r="BZ3766" s="13"/>
      <c r="CA3766" s="13"/>
      <c r="CB3766" s="13"/>
      <c r="CC3766" s="13"/>
      <c r="CD3766" s="13"/>
      <c r="CE3766" s="13"/>
      <c r="CF3766" s="13"/>
      <c r="CG3766" s="13"/>
      <c r="CH3766" s="13"/>
      <c r="CI3766" s="13"/>
      <c r="CJ3766" s="13"/>
      <c r="CK3766" s="13"/>
      <c r="CL3766" s="13"/>
      <c r="CM3766" s="13"/>
      <c r="CN3766" s="13"/>
      <c r="CO3766" s="13"/>
      <c r="CP3766" s="13"/>
      <c r="CQ3766" s="13"/>
      <c r="CR3766" s="13"/>
      <c r="CS3766" s="13"/>
      <c r="CT3766" s="13"/>
      <c r="CU3766" s="13"/>
      <c r="CV3766" s="13"/>
      <c r="CW3766" s="13"/>
      <c r="CX3766" s="13"/>
      <c r="CY3766" s="13"/>
      <c r="CZ3766" s="13"/>
      <c r="DA3766" s="13"/>
      <c r="DB3766" s="13"/>
      <c r="DC3766" s="13"/>
      <c r="DD3766" s="13"/>
      <c r="DE3766" s="13"/>
      <c r="DF3766" s="13"/>
      <c r="DG3766" s="13"/>
      <c r="DH3766" s="13"/>
      <c r="DI3766" s="13"/>
      <c r="DJ3766" s="13"/>
      <c r="DK3766" s="13"/>
      <c r="DL3766" s="13"/>
      <c r="DM3766" s="13"/>
      <c r="DN3766" s="13"/>
      <c r="DO3766" s="13"/>
      <c r="DP3766" s="13"/>
      <c r="DQ3766" s="13"/>
      <c r="DR3766" s="13"/>
      <c r="DS3766" s="13"/>
    </row>
    <row r="3767" spans="1:123" ht="21">
      <c r="A3767" s="13"/>
      <c r="B3767" s="2" ph="1"/>
      <c r="C3767" s="13"/>
      <c r="D3767" s="13"/>
      <c r="E3767" s="13"/>
      <c r="F3767" s="13"/>
      <c r="G3767" s="13"/>
      <c r="H3767" s="55"/>
      <c r="I3767" s="55"/>
      <c r="J3767" s="55"/>
      <c r="K3767" s="55"/>
      <c r="L3767" s="55"/>
      <c r="M3767" s="55"/>
      <c r="N3767" s="55"/>
      <c r="O3767" s="55"/>
      <c r="P3767" s="55"/>
      <c r="Q3767" s="55"/>
      <c r="R3767" s="55"/>
      <c r="S3767" s="55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55"/>
      <c r="AG3767" s="55"/>
      <c r="AH3767" s="55"/>
      <c r="AI3767" s="55"/>
      <c r="AJ3767" s="55"/>
      <c r="AK3767" s="55"/>
      <c r="AL3767" s="55"/>
      <c r="AM3767" s="55"/>
      <c r="AN3767" s="55"/>
      <c r="AO3767" s="55"/>
      <c r="AP3767" s="55"/>
      <c r="AQ3767" s="55"/>
      <c r="AR3767" s="55"/>
      <c r="AS3767" s="55"/>
      <c r="AT3767" s="55"/>
      <c r="AU3767" s="55"/>
      <c r="AV3767" s="55"/>
      <c r="AW3767" s="55"/>
      <c r="AX3767" s="55"/>
      <c r="AY3767" s="55"/>
      <c r="AZ3767" s="55"/>
      <c r="BA3767" s="55"/>
      <c r="BB3767" s="55"/>
      <c r="BC3767" s="55"/>
      <c r="BD3767" s="13"/>
      <c r="BE3767" s="13"/>
      <c r="BF3767" s="13"/>
      <c r="BG3767" s="13"/>
      <c r="BH3767" s="13"/>
      <c r="BI3767" s="13"/>
      <c r="BJ3767" s="13"/>
      <c r="BK3767" s="13"/>
      <c r="BL3767" s="13"/>
      <c r="BM3767" s="13"/>
      <c r="BN3767" s="13"/>
      <c r="BO3767" s="13"/>
      <c r="BP3767" s="13"/>
      <c r="BQ3767" s="13"/>
      <c r="BR3767" s="13"/>
      <c r="BS3767" s="13"/>
      <c r="BT3767" s="13"/>
      <c r="BU3767" s="13"/>
      <c r="BV3767" s="13"/>
      <c r="BW3767" s="13"/>
      <c r="BX3767" s="13"/>
      <c r="BY3767" s="13"/>
      <c r="BZ3767" s="13"/>
      <c r="CA3767" s="13"/>
      <c r="CB3767" s="13"/>
      <c r="CC3767" s="13"/>
      <c r="CD3767" s="13"/>
      <c r="CE3767" s="13"/>
      <c r="CF3767" s="13"/>
      <c r="CG3767" s="13"/>
      <c r="CH3767" s="13"/>
      <c r="CI3767" s="13"/>
      <c r="CJ3767" s="13"/>
      <c r="CK3767" s="13"/>
      <c r="CL3767" s="13"/>
      <c r="CM3767" s="13"/>
      <c r="CN3767" s="13"/>
      <c r="CO3767" s="13"/>
      <c r="CP3767" s="13"/>
      <c r="CQ3767" s="13"/>
      <c r="CR3767" s="13"/>
      <c r="CS3767" s="13"/>
      <c r="CT3767" s="13"/>
      <c r="CU3767" s="13"/>
      <c r="CV3767" s="13"/>
      <c r="CW3767" s="13"/>
      <c r="CX3767" s="13"/>
      <c r="CY3767" s="13"/>
      <c r="CZ3767" s="13"/>
      <c r="DA3767" s="13"/>
      <c r="DB3767" s="13"/>
      <c r="DC3767" s="13"/>
      <c r="DD3767" s="13"/>
      <c r="DE3767" s="13"/>
      <c r="DF3767" s="13"/>
      <c r="DG3767" s="13"/>
      <c r="DH3767" s="13"/>
      <c r="DI3767" s="13"/>
      <c r="DJ3767" s="13"/>
      <c r="DK3767" s="13"/>
      <c r="DL3767" s="13"/>
      <c r="DM3767" s="13"/>
      <c r="DN3767" s="13"/>
      <c r="DO3767" s="13"/>
      <c r="DP3767" s="13"/>
      <c r="DQ3767" s="13"/>
      <c r="DR3767" s="13"/>
      <c r="DS3767" s="13"/>
    </row>
    <row r="3768" spans="1:123" ht="21">
      <c r="A3768" s="13"/>
      <c r="B3768" s="2" ph="1"/>
      <c r="C3768" s="13"/>
      <c r="D3768" s="13"/>
      <c r="E3768" s="13"/>
      <c r="F3768" s="13"/>
      <c r="G3768" s="13"/>
      <c r="H3768" s="55"/>
      <c r="I3768" s="55"/>
      <c r="J3768" s="55"/>
      <c r="K3768" s="55"/>
      <c r="L3768" s="55"/>
      <c r="M3768" s="55"/>
      <c r="N3768" s="55"/>
      <c r="O3768" s="55"/>
      <c r="P3768" s="55"/>
      <c r="Q3768" s="55"/>
      <c r="R3768" s="55"/>
      <c r="S3768" s="55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55"/>
      <c r="AG3768" s="55"/>
      <c r="AH3768" s="55"/>
      <c r="AI3768" s="55"/>
      <c r="AJ3768" s="55"/>
      <c r="AK3768" s="55"/>
      <c r="AL3768" s="55"/>
      <c r="AM3768" s="55"/>
      <c r="AN3768" s="55"/>
      <c r="AO3768" s="55"/>
      <c r="AP3768" s="55"/>
      <c r="AQ3768" s="55"/>
      <c r="AR3768" s="55"/>
      <c r="AS3768" s="55"/>
      <c r="AT3768" s="55"/>
      <c r="AU3768" s="55"/>
      <c r="AV3768" s="55"/>
      <c r="AW3768" s="55"/>
      <c r="AX3768" s="55"/>
      <c r="AY3768" s="55"/>
      <c r="AZ3768" s="55"/>
      <c r="BA3768" s="55"/>
      <c r="BB3768" s="55"/>
      <c r="BC3768" s="55"/>
      <c r="BD3768" s="13"/>
      <c r="BE3768" s="13"/>
      <c r="BF3768" s="13"/>
      <c r="BG3768" s="13"/>
      <c r="BH3768" s="13"/>
      <c r="BI3768" s="13"/>
      <c r="BJ3768" s="13"/>
      <c r="BK3768" s="13"/>
      <c r="BL3768" s="13"/>
      <c r="BM3768" s="13"/>
      <c r="BN3768" s="13"/>
      <c r="BO3768" s="13"/>
      <c r="BP3768" s="13"/>
      <c r="BQ3768" s="13"/>
      <c r="BR3768" s="13"/>
      <c r="BS3768" s="13"/>
      <c r="BT3768" s="13"/>
      <c r="BU3768" s="13"/>
      <c r="BV3768" s="13"/>
      <c r="BW3768" s="13"/>
      <c r="BX3768" s="13"/>
      <c r="BY3768" s="13"/>
      <c r="BZ3768" s="13"/>
      <c r="CA3768" s="13"/>
      <c r="CB3768" s="13"/>
      <c r="CC3768" s="13"/>
      <c r="CD3768" s="13"/>
      <c r="CE3768" s="13"/>
      <c r="CF3768" s="13"/>
      <c r="CG3768" s="13"/>
      <c r="CH3768" s="13"/>
      <c r="CI3768" s="13"/>
      <c r="CJ3768" s="13"/>
      <c r="CK3768" s="13"/>
      <c r="CL3768" s="13"/>
      <c r="CM3768" s="13"/>
      <c r="CN3768" s="13"/>
      <c r="CO3768" s="13"/>
      <c r="CP3768" s="13"/>
      <c r="CQ3768" s="13"/>
      <c r="CR3768" s="13"/>
      <c r="CS3768" s="13"/>
      <c r="CT3768" s="13"/>
      <c r="CU3768" s="13"/>
      <c r="CV3768" s="13"/>
      <c r="CW3768" s="13"/>
      <c r="CX3768" s="13"/>
      <c r="CY3768" s="13"/>
      <c r="CZ3768" s="13"/>
      <c r="DA3768" s="13"/>
      <c r="DB3768" s="13"/>
      <c r="DC3768" s="13"/>
      <c r="DD3768" s="13"/>
      <c r="DE3768" s="13"/>
      <c r="DF3768" s="13"/>
      <c r="DG3768" s="13"/>
      <c r="DH3768" s="13"/>
      <c r="DI3768" s="13"/>
      <c r="DJ3768" s="13"/>
      <c r="DK3768" s="13"/>
      <c r="DL3768" s="13"/>
      <c r="DM3768" s="13"/>
      <c r="DN3768" s="13"/>
      <c r="DO3768" s="13"/>
      <c r="DP3768" s="13"/>
      <c r="DQ3768" s="13"/>
      <c r="DR3768" s="13"/>
      <c r="DS3768" s="13"/>
    </row>
    <row r="3769" spans="1:123" ht="21">
      <c r="A3769" s="13"/>
      <c r="B3769" s="2" ph="1"/>
      <c r="C3769" s="13"/>
      <c r="D3769" s="13"/>
      <c r="E3769" s="13"/>
      <c r="F3769" s="13"/>
      <c r="G3769" s="13"/>
      <c r="H3769" s="55"/>
      <c r="I3769" s="55"/>
      <c r="J3769" s="55"/>
      <c r="K3769" s="55"/>
      <c r="L3769" s="55"/>
      <c r="M3769" s="55"/>
      <c r="N3769" s="55"/>
      <c r="O3769" s="55"/>
      <c r="P3769" s="55"/>
      <c r="Q3769" s="55"/>
      <c r="R3769" s="55"/>
      <c r="S3769" s="55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55"/>
      <c r="AG3769" s="55"/>
      <c r="AH3769" s="55"/>
      <c r="AI3769" s="55"/>
      <c r="AJ3769" s="55"/>
      <c r="AK3769" s="55"/>
      <c r="AL3769" s="55"/>
      <c r="AM3769" s="55"/>
      <c r="AN3769" s="55"/>
      <c r="AO3769" s="55"/>
      <c r="AP3769" s="55"/>
      <c r="AQ3769" s="55"/>
      <c r="AR3769" s="55"/>
      <c r="AS3769" s="55"/>
      <c r="AT3769" s="55"/>
      <c r="AU3769" s="55"/>
      <c r="AV3769" s="55"/>
      <c r="AW3769" s="55"/>
      <c r="AX3769" s="55"/>
      <c r="AY3769" s="55"/>
      <c r="AZ3769" s="55"/>
      <c r="BA3769" s="55"/>
      <c r="BB3769" s="55"/>
      <c r="BC3769" s="55"/>
      <c r="BD3769" s="13"/>
      <c r="BE3769" s="13"/>
      <c r="BF3769" s="13"/>
      <c r="BG3769" s="13"/>
      <c r="BH3769" s="13"/>
      <c r="BI3769" s="13"/>
      <c r="BJ3769" s="13"/>
      <c r="BK3769" s="13"/>
      <c r="BL3769" s="13"/>
      <c r="BM3769" s="13"/>
      <c r="BN3769" s="13"/>
      <c r="BO3769" s="13"/>
      <c r="BP3769" s="13"/>
      <c r="BQ3769" s="13"/>
      <c r="BR3769" s="13"/>
      <c r="BS3769" s="13"/>
      <c r="BT3769" s="13"/>
      <c r="BU3769" s="13"/>
      <c r="BV3769" s="13"/>
      <c r="BW3769" s="13"/>
      <c r="BX3769" s="13"/>
      <c r="BY3769" s="13"/>
      <c r="BZ3769" s="13"/>
      <c r="CA3769" s="13"/>
      <c r="CB3769" s="13"/>
      <c r="CC3769" s="13"/>
      <c r="CD3769" s="13"/>
      <c r="CE3769" s="13"/>
      <c r="CF3769" s="13"/>
      <c r="CG3769" s="13"/>
      <c r="CH3769" s="13"/>
      <c r="CI3769" s="13"/>
      <c r="CJ3769" s="13"/>
      <c r="CK3769" s="13"/>
      <c r="CL3769" s="13"/>
      <c r="CM3769" s="13"/>
      <c r="CN3769" s="13"/>
      <c r="CO3769" s="13"/>
      <c r="CP3769" s="13"/>
      <c r="CQ3769" s="13"/>
      <c r="CR3769" s="13"/>
      <c r="CS3769" s="13"/>
      <c r="CT3769" s="13"/>
      <c r="CU3769" s="13"/>
      <c r="CV3769" s="13"/>
      <c r="CW3769" s="13"/>
      <c r="CX3769" s="13"/>
      <c r="CY3769" s="13"/>
      <c r="CZ3769" s="13"/>
      <c r="DA3769" s="13"/>
      <c r="DB3769" s="13"/>
      <c r="DC3769" s="13"/>
      <c r="DD3769" s="13"/>
      <c r="DE3769" s="13"/>
      <c r="DF3769" s="13"/>
      <c r="DG3769" s="13"/>
      <c r="DH3769" s="13"/>
      <c r="DI3769" s="13"/>
      <c r="DJ3769" s="13"/>
      <c r="DK3769" s="13"/>
      <c r="DL3769" s="13"/>
      <c r="DM3769" s="13"/>
      <c r="DN3769" s="13"/>
      <c r="DO3769" s="13"/>
      <c r="DP3769" s="13"/>
      <c r="DQ3769" s="13"/>
      <c r="DR3769" s="13"/>
      <c r="DS3769" s="13"/>
    </row>
    <row r="3770" spans="1:123" ht="21">
      <c r="A3770" s="13"/>
      <c r="B3770" s="2" ph="1"/>
      <c r="C3770" s="13"/>
      <c r="D3770" s="13"/>
      <c r="E3770" s="13"/>
      <c r="F3770" s="13"/>
      <c r="G3770" s="13"/>
      <c r="H3770" s="55"/>
      <c r="I3770" s="55"/>
      <c r="J3770" s="55"/>
      <c r="K3770" s="55"/>
      <c r="L3770" s="55"/>
      <c r="M3770" s="55"/>
      <c r="N3770" s="55"/>
      <c r="O3770" s="55"/>
      <c r="P3770" s="55"/>
      <c r="Q3770" s="55"/>
      <c r="R3770" s="55"/>
      <c r="S3770" s="55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55"/>
      <c r="AG3770" s="55"/>
      <c r="AH3770" s="55"/>
      <c r="AI3770" s="55"/>
      <c r="AJ3770" s="55"/>
      <c r="AK3770" s="55"/>
      <c r="AL3770" s="55"/>
      <c r="AM3770" s="55"/>
      <c r="AN3770" s="55"/>
      <c r="AO3770" s="55"/>
      <c r="AP3770" s="55"/>
      <c r="AQ3770" s="55"/>
      <c r="AR3770" s="55"/>
      <c r="AS3770" s="55"/>
      <c r="AT3770" s="55"/>
      <c r="AU3770" s="55"/>
      <c r="AV3770" s="55"/>
      <c r="AW3770" s="55"/>
      <c r="AX3770" s="55"/>
      <c r="AY3770" s="55"/>
      <c r="AZ3770" s="55"/>
      <c r="BA3770" s="55"/>
      <c r="BB3770" s="55"/>
      <c r="BC3770" s="55"/>
      <c r="BD3770" s="13"/>
      <c r="BE3770" s="13"/>
      <c r="BF3770" s="13"/>
      <c r="BG3770" s="13"/>
      <c r="BH3770" s="13"/>
      <c r="BI3770" s="13"/>
      <c r="BJ3770" s="13"/>
      <c r="BK3770" s="13"/>
      <c r="BL3770" s="13"/>
      <c r="BM3770" s="13"/>
      <c r="BN3770" s="13"/>
      <c r="BO3770" s="13"/>
      <c r="BP3770" s="13"/>
      <c r="BQ3770" s="13"/>
      <c r="BR3770" s="13"/>
      <c r="BS3770" s="13"/>
      <c r="BT3770" s="13"/>
      <c r="BU3770" s="13"/>
      <c r="BV3770" s="13"/>
      <c r="BW3770" s="13"/>
      <c r="BX3770" s="13"/>
      <c r="BY3770" s="13"/>
      <c r="BZ3770" s="13"/>
      <c r="CA3770" s="13"/>
      <c r="CB3770" s="13"/>
      <c r="CC3770" s="13"/>
      <c r="CD3770" s="13"/>
      <c r="CE3770" s="13"/>
      <c r="CF3770" s="13"/>
      <c r="CG3770" s="13"/>
      <c r="CH3770" s="13"/>
      <c r="CI3770" s="13"/>
      <c r="CJ3770" s="13"/>
      <c r="CK3770" s="13"/>
      <c r="CL3770" s="13"/>
      <c r="CM3770" s="13"/>
      <c r="CN3770" s="13"/>
      <c r="CO3770" s="13"/>
      <c r="CP3770" s="13"/>
      <c r="CQ3770" s="13"/>
      <c r="CR3770" s="13"/>
      <c r="CS3770" s="13"/>
      <c r="CT3770" s="13"/>
      <c r="CU3770" s="13"/>
      <c r="CV3770" s="13"/>
      <c r="CW3770" s="13"/>
      <c r="CX3770" s="13"/>
      <c r="CY3770" s="13"/>
      <c r="CZ3770" s="13"/>
      <c r="DA3770" s="13"/>
      <c r="DB3770" s="13"/>
      <c r="DC3770" s="13"/>
      <c r="DD3770" s="13"/>
      <c r="DE3770" s="13"/>
      <c r="DF3770" s="13"/>
      <c r="DG3770" s="13"/>
      <c r="DH3770" s="13"/>
      <c r="DI3770" s="13"/>
      <c r="DJ3770" s="13"/>
      <c r="DK3770" s="13"/>
      <c r="DL3770" s="13"/>
      <c r="DM3770" s="13"/>
      <c r="DN3770" s="13"/>
      <c r="DO3770" s="13"/>
      <c r="DP3770" s="13"/>
      <c r="DQ3770" s="13"/>
      <c r="DR3770" s="13"/>
      <c r="DS3770" s="13"/>
    </row>
    <row r="3771" spans="1:123" ht="21">
      <c r="A3771" s="13"/>
      <c r="B3771" s="2" ph="1"/>
      <c r="C3771" s="13"/>
      <c r="D3771" s="13"/>
      <c r="E3771" s="13"/>
      <c r="F3771" s="13"/>
      <c r="G3771" s="13"/>
      <c r="H3771" s="55"/>
      <c r="I3771" s="55"/>
      <c r="J3771" s="55"/>
      <c r="K3771" s="55"/>
      <c r="L3771" s="55"/>
      <c r="M3771" s="55"/>
      <c r="N3771" s="55"/>
      <c r="O3771" s="55"/>
      <c r="P3771" s="55"/>
      <c r="Q3771" s="55"/>
      <c r="R3771" s="55"/>
      <c r="S3771" s="55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55"/>
      <c r="AG3771" s="55"/>
      <c r="AH3771" s="55"/>
      <c r="AI3771" s="55"/>
      <c r="AJ3771" s="55"/>
      <c r="AK3771" s="55"/>
      <c r="AL3771" s="55"/>
      <c r="AM3771" s="55"/>
      <c r="AN3771" s="55"/>
      <c r="AO3771" s="55"/>
      <c r="AP3771" s="55"/>
      <c r="AQ3771" s="55"/>
      <c r="AR3771" s="55"/>
      <c r="AS3771" s="55"/>
      <c r="AT3771" s="55"/>
      <c r="AU3771" s="55"/>
      <c r="AV3771" s="55"/>
      <c r="AW3771" s="55"/>
      <c r="AX3771" s="55"/>
      <c r="AY3771" s="55"/>
      <c r="AZ3771" s="55"/>
      <c r="BA3771" s="55"/>
      <c r="BB3771" s="55"/>
      <c r="BC3771" s="55"/>
      <c r="BD3771" s="13"/>
      <c r="BE3771" s="13"/>
      <c r="BF3771" s="13"/>
      <c r="BG3771" s="13"/>
      <c r="BH3771" s="13"/>
      <c r="BI3771" s="13"/>
      <c r="BJ3771" s="13"/>
      <c r="BK3771" s="13"/>
      <c r="BL3771" s="13"/>
      <c r="BM3771" s="13"/>
      <c r="BN3771" s="13"/>
      <c r="BO3771" s="13"/>
      <c r="BP3771" s="13"/>
      <c r="BQ3771" s="13"/>
      <c r="BR3771" s="13"/>
      <c r="BS3771" s="13"/>
      <c r="BT3771" s="13"/>
      <c r="BU3771" s="13"/>
      <c r="BV3771" s="13"/>
      <c r="BW3771" s="13"/>
      <c r="BX3771" s="13"/>
      <c r="BY3771" s="13"/>
      <c r="BZ3771" s="13"/>
      <c r="CA3771" s="13"/>
      <c r="CB3771" s="13"/>
      <c r="CC3771" s="13"/>
      <c r="CD3771" s="13"/>
      <c r="CE3771" s="13"/>
      <c r="CF3771" s="13"/>
      <c r="CG3771" s="13"/>
      <c r="CH3771" s="13"/>
      <c r="CI3771" s="13"/>
      <c r="CJ3771" s="13"/>
      <c r="CK3771" s="13"/>
      <c r="CL3771" s="13"/>
      <c r="CM3771" s="13"/>
      <c r="CN3771" s="13"/>
      <c r="CO3771" s="13"/>
      <c r="CP3771" s="13"/>
      <c r="CQ3771" s="13"/>
      <c r="CR3771" s="13"/>
      <c r="CS3771" s="13"/>
      <c r="CT3771" s="13"/>
      <c r="CU3771" s="13"/>
      <c r="CV3771" s="13"/>
      <c r="CW3771" s="13"/>
      <c r="CX3771" s="13"/>
      <c r="CY3771" s="13"/>
      <c r="CZ3771" s="13"/>
      <c r="DA3771" s="13"/>
      <c r="DB3771" s="13"/>
      <c r="DC3771" s="13"/>
      <c r="DD3771" s="13"/>
      <c r="DE3771" s="13"/>
      <c r="DF3771" s="13"/>
      <c r="DG3771" s="13"/>
      <c r="DH3771" s="13"/>
      <c r="DI3771" s="13"/>
      <c r="DJ3771" s="13"/>
      <c r="DK3771" s="13"/>
      <c r="DL3771" s="13"/>
      <c r="DM3771" s="13"/>
      <c r="DN3771" s="13"/>
      <c r="DO3771" s="13"/>
      <c r="DP3771" s="13"/>
      <c r="DQ3771" s="13"/>
      <c r="DR3771" s="13"/>
      <c r="DS3771" s="13"/>
    </row>
    <row r="3772" spans="1:123" ht="21">
      <c r="A3772" s="13"/>
      <c r="B3772" s="2" ph="1"/>
      <c r="C3772" s="13"/>
      <c r="D3772" s="13"/>
      <c r="E3772" s="13"/>
      <c r="F3772" s="13"/>
      <c r="G3772" s="13"/>
      <c r="H3772" s="55"/>
      <c r="I3772" s="55"/>
      <c r="J3772" s="55"/>
      <c r="K3772" s="55"/>
      <c r="L3772" s="55"/>
      <c r="M3772" s="55"/>
      <c r="N3772" s="55"/>
      <c r="O3772" s="55"/>
      <c r="P3772" s="55"/>
      <c r="Q3772" s="55"/>
      <c r="R3772" s="55"/>
      <c r="S3772" s="55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55"/>
      <c r="AG3772" s="55"/>
      <c r="AH3772" s="55"/>
      <c r="AI3772" s="55"/>
      <c r="AJ3772" s="55"/>
      <c r="AK3772" s="55"/>
      <c r="AL3772" s="55"/>
      <c r="AM3772" s="55"/>
      <c r="AN3772" s="55"/>
      <c r="AO3772" s="55"/>
      <c r="AP3772" s="55"/>
      <c r="AQ3772" s="55"/>
      <c r="AR3772" s="55"/>
      <c r="AS3772" s="55"/>
      <c r="AT3772" s="55"/>
      <c r="AU3772" s="55"/>
      <c r="AV3772" s="55"/>
      <c r="AW3772" s="55"/>
      <c r="AX3772" s="55"/>
      <c r="AY3772" s="55"/>
      <c r="AZ3772" s="55"/>
      <c r="BA3772" s="55"/>
      <c r="BB3772" s="55"/>
      <c r="BC3772" s="55"/>
      <c r="BD3772" s="13"/>
      <c r="BE3772" s="13"/>
      <c r="BF3772" s="13"/>
      <c r="BG3772" s="13"/>
      <c r="BH3772" s="13"/>
      <c r="BI3772" s="13"/>
      <c r="BJ3772" s="13"/>
      <c r="BK3772" s="13"/>
      <c r="BL3772" s="13"/>
      <c r="BM3772" s="13"/>
      <c r="BN3772" s="13"/>
      <c r="BO3772" s="13"/>
      <c r="BP3772" s="13"/>
      <c r="BQ3772" s="13"/>
      <c r="BR3772" s="13"/>
      <c r="BS3772" s="13"/>
      <c r="BT3772" s="13"/>
      <c r="BU3772" s="13"/>
      <c r="BV3772" s="13"/>
      <c r="BW3772" s="13"/>
      <c r="BX3772" s="13"/>
      <c r="BY3772" s="13"/>
      <c r="BZ3772" s="13"/>
      <c r="CA3772" s="13"/>
      <c r="CB3772" s="13"/>
      <c r="CC3772" s="13"/>
      <c r="CD3772" s="13"/>
      <c r="CE3772" s="13"/>
      <c r="CF3772" s="13"/>
      <c r="CG3772" s="13"/>
      <c r="CH3772" s="13"/>
      <c r="CI3772" s="13"/>
      <c r="CJ3772" s="13"/>
      <c r="CK3772" s="13"/>
      <c r="CL3772" s="13"/>
      <c r="CM3772" s="13"/>
      <c r="CN3772" s="13"/>
      <c r="CO3772" s="13"/>
      <c r="CP3772" s="13"/>
      <c r="CQ3772" s="13"/>
      <c r="CR3772" s="13"/>
      <c r="CS3772" s="13"/>
      <c r="CT3772" s="13"/>
      <c r="CU3772" s="13"/>
      <c r="CV3772" s="13"/>
      <c r="CW3772" s="13"/>
      <c r="CX3772" s="13"/>
      <c r="CY3772" s="13"/>
      <c r="CZ3772" s="13"/>
      <c r="DA3772" s="13"/>
      <c r="DB3772" s="13"/>
      <c r="DC3772" s="13"/>
      <c r="DD3772" s="13"/>
      <c r="DE3772" s="13"/>
      <c r="DF3772" s="13"/>
      <c r="DG3772" s="13"/>
      <c r="DH3772" s="13"/>
      <c r="DI3772" s="13"/>
      <c r="DJ3772" s="13"/>
      <c r="DK3772" s="13"/>
      <c r="DL3772" s="13"/>
      <c r="DM3772" s="13"/>
      <c r="DN3772" s="13"/>
      <c r="DO3772" s="13"/>
      <c r="DP3772" s="13"/>
      <c r="DQ3772" s="13"/>
      <c r="DR3772" s="13"/>
      <c r="DS3772" s="13"/>
    </row>
    <row r="3773" spans="1:123" ht="21">
      <c r="A3773" s="13"/>
      <c r="B3773" s="2" ph="1"/>
      <c r="C3773" s="13"/>
      <c r="D3773" s="13"/>
      <c r="E3773" s="13"/>
      <c r="F3773" s="13"/>
      <c r="G3773" s="13"/>
      <c r="H3773" s="55"/>
      <c r="I3773" s="55"/>
      <c r="J3773" s="55"/>
      <c r="K3773" s="55"/>
      <c r="L3773" s="55"/>
      <c r="M3773" s="55"/>
      <c r="N3773" s="55"/>
      <c r="O3773" s="55"/>
      <c r="P3773" s="55"/>
      <c r="Q3773" s="55"/>
      <c r="R3773" s="55"/>
      <c r="S3773" s="55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55"/>
      <c r="AG3773" s="55"/>
      <c r="AH3773" s="55"/>
      <c r="AI3773" s="55"/>
      <c r="AJ3773" s="55"/>
      <c r="AK3773" s="55"/>
      <c r="AL3773" s="55"/>
      <c r="AM3773" s="55"/>
      <c r="AN3773" s="55"/>
      <c r="AO3773" s="55"/>
      <c r="AP3773" s="55"/>
      <c r="AQ3773" s="55"/>
      <c r="AR3773" s="55"/>
      <c r="AS3773" s="55"/>
      <c r="AT3773" s="55"/>
      <c r="AU3773" s="55"/>
      <c r="AV3773" s="55"/>
      <c r="AW3773" s="55"/>
      <c r="AX3773" s="55"/>
      <c r="AY3773" s="55"/>
      <c r="AZ3773" s="55"/>
      <c r="BA3773" s="55"/>
      <c r="BB3773" s="55"/>
      <c r="BC3773" s="55"/>
      <c r="BD3773" s="13"/>
      <c r="BE3773" s="13"/>
      <c r="BF3773" s="13"/>
      <c r="BG3773" s="13"/>
      <c r="BH3773" s="13"/>
      <c r="BI3773" s="13"/>
      <c r="BJ3773" s="13"/>
      <c r="BK3773" s="13"/>
      <c r="BL3773" s="13"/>
      <c r="BM3773" s="13"/>
      <c r="BN3773" s="13"/>
      <c r="BO3773" s="13"/>
      <c r="BP3773" s="13"/>
      <c r="BQ3773" s="13"/>
      <c r="BR3773" s="13"/>
      <c r="BS3773" s="13"/>
      <c r="BT3773" s="13"/>
      <c r="BU3773" s="13"/>
      <c r="BV3773" s="13"/>
      <c r="BW3773" s="13"/>
      <c r="BX3773" s="13"/>
      <c r="BY3773" s="13"/>
      <c r="BZ3773" s="13"/>
      <c r="CA3773" s="13"/>
      <c r="CB3773" s="13"/>
      <c r="CC3773" s="13"/>
      <c r="CD3773" s="13"/>
      <c r="CE3773" s="13"/>
      <c r="CF3773" s="13"/>
      <c r="CG3773" s="13"/>
      <c r="CH3773" s="13"/>
      <c r="CI3773" s="13"/>
      <c r="CJ3773" s="13"/>
      <c r="CK3773" s="13"/>
      <c r="CL3773" s="13"/>
      <c r="CM3773" s="13"/>
      <c r="CN3773" s="13"/>
      <c r="CO3773" s="13"/>
      <c r="CP3773" s="13"/>
      <c r="CQ3773" s="13"/>
      <c r="CR3773" s="13"/>
      <c r="CS3773" s="13"/>
      <c r="CT3773" s="13"/>
      <c r="CU3773" s="13"/>
      <c r="CV3773" s="13"/>
      <c r="CW3773" s="13"/>
      <c r="CX3773" s="13"/>
      <c r="CY3773" s="13"/>
      <c r="CZ3773" s="13"/>
      <c r="DA3773" s="13"/>
      <c r="DB3773" s="13"/>
      <c r="DC3773" s="13"/>
      <c r="DD3773" s="13"/>
      <c r="DE3773" s="13"/>
      <c r="DF3773" s="13"/>
      <c r="DG3773" s="13"/>
      <c r="DH3773" s="13"/>
      <c r="DI3773" s="13"/>
      <c r="DJ3773" s="13"/>
      <c r="DK3773" s="13"/>
      <c r="DL3773" s="13"/>
      <c r="DM3773" s="13"/>
      <c r="DN3773" s="13"/>
      <c r="DO3773" s="13"/>
      <c r="DP3773" s="13"/>
      <c r="DQ3773" s="13"/>
      <c r="DR3773" s="13"/>
      <c r="DS3773" s="13"/>
    </row>
    <row r="3774" spans="1:123" ht="21">
      <c r="A3774" s="13"/>
      <c r="B3774" s="2" ph="1"/>
      <c r="C3774" s="13"/>
      <c r="D3774" s="13"/>
      <c r="E3774" s="13"/>
      <c r="F3774" s="13"/>
      <c r="G3774" s="13"/>
      <c r="H3774" s="55"/>
      <c r="I3774" s="55"/>
      <c r="J3774" s="55"/>
      <c r="K3774" s="55"/>
      <c r="L3774" s="55"/>
      <c r="M3774" s="55"/>
      <c r="N3774" s="55"/>
      <c r="O3774" s="55"/>
      <c r="P3774" s="55"/>
      <c r="Q3774" s="55"/>
      <c r="R3774" s="55"/>
      <c r="S3774" s="55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55"/>
      <c r="AG3774" s="55"/>
      <c r="AH3774" s="55"/>
      <c r="AI3774" s="55"/>
      <c r="AJ3774" s="55"/>
      <c r="AK3774" s="55"/>
      <c r="AL3774" s="55"/>
      <c r="AM3774" s="55"/>
      <c r="AN3774" s="55"/>
      <c r="AO3774" s="55"/>
      <c r="AP3774" s="55"/>
      <c r="AQ3774" s="55"/>
      <c r="AR3774" s="55"/>
      <c r="AS3774" s="55"/>
      <c r="AT3774" s="55"/>
      <c r="AU3774" s="55"/>
      <c r="AV3774" s="55"/>
      <c r="AW3774" s="55"/>
      <c r="AX3774" s="55"/>
      <c r="AY3774" s="55"/>
      <c r="AZ3774" s="55"/>
      <c r="BA3774" s="55"/>
      <c r="BB3774" s="55"/>
      <c r="BC3774" s="55"/>
      <c r="BD3774" s="13"/>
      <c r="BE3774" s="13"/>
      <c r="BF3774" s="13"/>
      <c r="BG3774" s="13"/>
      <c r="BH3774" s="13"/>
      <c r="BI3774" s="13"/>
      <c r="BJ3774" s="13"/>
      <c r="BK3774" s="13"/>
      <c r="BL3774" s="13"/>
      <c r="BM3774" s="13"/>
      <c r="BN3774" s="13"/>
      <c r="BO3774" s="13"/>
      <c r="BP3774" s="13"/>
      <c r="BQ3774" s="13"/>
      <c r="BR3774" s="13"/>
      <c r="BS3774" s="13"/>
      <c r="BT3774" s="13"/>
      <c r="BU3774" s="13"/>
      <c r="BV3774" s="13"/>
      <c r="BW3774" s="13"/>
      <c r="BX3774" s="13"/>
      <c r="BY3774" s="13"/>
      <c r="BZ3774" s="13"/>
      <c r="CA3774" s="13"/>
      <c r="CB3774" s="13"/>
      <c r="CC3774" s="13"/>
      <c r="CD3774" s="13"/>
      <c r="CE3774" s="13"/>
      <c r="CF3774" s="13"/>
      <c r="CG3774" s="13"/>
      <c r="CH3774" s="13"/>
      <c r="CI3774" s="13"/>
      <c r="CJ3774" s="13"/>
      <c r="CK3774" s="13"/>
      <c r="CL3774" s="13"/>
      <c r="CM3774" s="13"/>
      <c r="CN3774" s="13"/>
      <c r="CO3774" s="13"/>
      <c r="CP3774" s="13"/>
      <c r="CQ3774" s="13"/>
      <c r="CR3774" s="13"/>
      <c r="CS3774" s="13"/>
      <c r="CT3774" s="13"/>
      <c r="CU3774" s="13"/>
      <c r="CV3774" s="13"/>
      <c r="CW3774" s="13"/>
      <c r="CX3774" s="13"/>
      <c r="CY3774" s="13"/>
      <c r="CZ3774" s="13"/>
      <c r="DA3774" s="13"/>
      <c r="DB3774" s="13"/>
      <c r="DC3774" s="13"/>
      <c r="DD3774" s="13"/>
      <c r="DE3774" s="13"/>
      <c r="DF3774" s="13"/>
      <c r="DG3774" s="13"/>
      <c r="DH3774" s="13"/>
      <c r="DI3774" s="13"/>
      <c r="DJ3774" s="13"/>
      <c r="DK3774" s="13"/>
      <c r="DL3774" s="13"/>
      <c r="DM3774" s="13"/>
      <c r="DN3774" s="13"/>
      <c r="DO3774" s="13"/>
      <c r="DP3774" s="13"/>
      <c r="DQ3774" s="13"/>
      <c r="DR3774" s="13"/>
      <c r="DS3774" s="13"/>
    </row>
    <row r="3775" spans="1:123" ht="21">
      <c r="A3775" s="13"/>
      <c r="B3775" s="2" ph="1"/>
      <c r="C3775" s="13"/>
      <c r="D3775" s="13"/>
      <c r="E3775" s="13"/>
      <c r="F3775" s="13"/>
      <c r="G3775" s="13"/>
      <c r="H3775" s="55"/>
      <c r="I3775" s="55"/>
      <c r="J3775" s="55"/>
      <c r="K3775" s="55"/>
      <c r="L3775" s="55"/>
      <c r="M3775" s="55"/>
      <c r="N3775" s="55"/>
      <c r="O3775" s="55"/>
      <c r="P3775" s="55"/>
      <c r="Q3775" s="55"/>
      <c r="R3775" s="55"/>
      <c r="S3775" s="55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55"/>
      <c r="AG3775" s="55"/>
      <c r="AH3775" s="55"/>
      <c r="AI3775" s="55"/>
      <c r="AJ3775" s="55"/>
      <c r="AK3775" s="55"/>
      <c r="AL3775" s="55"/>
      <c r="AM3775" s="55"/>
      <c r="AN3775" s="55"/>
      <c r="AO3775" s="55"/>
      <c r="AP3775" s="55"/>
      <c r="AQ3775" s="55"/>
      <c r="AR3775" s="55"/>
      <c r="AS3775" s="55"/>
      <c r="AT3775" s="55"/>
      <c r="AU3775" s="55"/>
      <c r="AV3775" s="55"/>
      <c r="AW3775" s="55"/>
      <c r="AX3775" s="55"/>
      <c r="AY3775" s="55"/>
      <c r="AZ3775" s="55"/>
      <c r="BA3775" s="55"/>
      <c r="BB3775" s="55"/>
      <c r="BC3775" s="55"/>
      <c r="BD3775" s="13"/>
      <c r="BE3775" s="13"/>
      <c r="BF3775" s="13"/>
      <c r="BG3775" s="13"/>
      <c r="BH3775" s="13"/>
      <c r="BI3775" s="13"/>
      <c r="BJ3775" s="13"/>
      <c r="BK3775" s="13"/>
      <c r="BL3775" s="13"/>
      <c r="BM3775" s="13"/>
      <c r="BN3775" s="13"/>
      <c r="BO3775" s="13"/>
      <c r="BP3775" s="13"/>
      <c r="BQ3775" s="13"/>
      <c r="BR3775" s="13"/>
      <c r="BS3775" s="13"/>
      <c r="BT3775" s="13"/>
      <c r="BU3775" s="13"/>
      <c r="BV3775" s="13"/>
      <c r="BW3775" s="13"/>
      <c r="BX3775" s="13"/>
      <c r="BY3775" s="13"/>
      <c r="BZ3775" s="13"/>
      <c r="CA3775" s="13"/>
      <c r="CB3775" s="13"/>
      <c r="CC3775" s="13"/>
      <c r="CD3775" s="13"/>
      <c r="CE3775" s="13"/>
      <c r="CF3775" s="13"/>
      <c r="CG3775" s="13"/>
      <c r="CH3775" s="13"/>
      <c r="CI3775" s="13"/>
      <c r="CJ3775" s="13"/>
      <c r="CK3775" s="13"/>
      <c r="CL3775" s="13"/>
      <c r="CM3775" s="13"/>
      <c r="CN3775" s="13"/>
      <c r="CO3775" s="13"/>
      <c r="CP3775" s="13"/>
      <c r="CQ3775" s="13"/>
      <c r="CR3775" s="13"/>
      <c r="CS3775" s="13"/>
      <c r="CT3775" s="13"/>
      <c r="CU3775" s="13"/>
      <c r="CV3775" s="13"/>
      <c r="CW3775" s="13"/>
      <c r="CX3775" s="13"/>
      <c r="CY3775" s="13"/>
      <c r="CZ3775" s="13"/>
      <c r="DA3775" s="13"/>
      <c r="DB3775" s="13"/>
      <c r="DC3775" s="13"/>
      <c r="DD3775" s="13"/>
      <c r="DE3775" s="13"/>
      <c r="DF3775" s="13"/>
      <c r="DG3775" s="13"/>
      <c r="DH3775" s="13"/>
      <c r="DI3775" s="13"/>
      <c r="DJ3775" s="13"/>
      <c r="DK3775" s="13"/>
      <c r="DL3775" s="13"/>
      <c r="DM3775" s="13"/>
      <c r="DN3775" s="13"/>
      <c r="DO3775" s="13"/>
      <c r="DP3775" s="13"/>
      <c r="DQ3775" s="13"/>
      <c r="DR3775" s="13"/>
      <c r="DS3775" s="13"/>
    </row>
    <row r="3776" spans="1:123" ht="21">
      <c r="A3776" s="13"/>
      <c r="B3776" s="2" ph="1"/>
      <c r="C3776" s="13"/>
      <c r="D3776" s="13"/>
      <c r="E3776" s="13"/>
      <c r="F3776" s="13"/>
      <c r="G3776" s="13"/>
      <c r="H3776" s="55"/>
      <c r="I3776" s="55"/>
      <c r="J3776" s="55"/>
      <c r="K3776" s="55"/>
      <c r="L3776" s="55"/>
      <c r="M3776" s="55"/>
      <c r="N3776" s="55"/>
      <c r="O3776" s="55"/>
      <c r="P3776" s="55"/>
      <c r="Q3776" s="55"/>
      <c r="R3776" s="55"/>
      <c r="S3776" s="55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55"/>
      <c r="AG3776" s="55"/>
      <c r="AH3776" s="55"/>
      <c r="AI3776" s="55"/>
      <c r="AJ3776" s="55"/>
      <c r="AK3776" s="55"/>
      <c r="AL3776" s="55"/>
      <c r="AM3776" s="55"/>
      <c r="AN3776" s="55"/>
      <c r="AO3776" s="55"/>
      <c r="AP3776" s="55"/>
      <c r="AQ3776" s="55"/>
      <c r="AR3776" s="55"/>
      <c r="AS3776" s="55"/>
      <c r="AT3776" s="55"/>
      <c r="AU3776" s="55"/>
      <c r="AV3776" s="55"/>
      <c r="AW3776" s="55"/>
      <c r="AX3776" s="55"/>
      <c r="AY3776" s="55"/>
      <c r="AZ3776" s="55"/>
      <c r="BA3776" s="55"/>
      <c r="BB3776" s="55"/>
      <c r="BC3776" s="55"/>
      <c r="BD3776" s="13"/>
      <c r="BE3776" s="13"/>
      <c r="BF3776" s="13"/>
      <c r="BG3776" s="13"/>
      <c r="BH3776" s="13"/>
      <c r="BI3776" s="13"/>
      <c r="BJ3776" s="13"/>
      <c r="BK3776" s="13"/>
      <c r="BL3776" s="13"/>
      <c r="BM3776" s="13"/>
      <c r="BN3776" s="13"/>
      <c r="BO3776" s="13"/>
      <c r="BP3776" s="13"/>
      <c r="BQ3776" s="13"/>
      <c r="BR3776" s="13"/>
      <c r="BS3776" s="13"/>
      <c r="BT3776" s="13"/>
      <c r="BU3776" s="13"/>
      <c r="BV3776" s="13"/>
      <c r="BW3776" s="13"/>
      <c r="BX3776" s="13"/>
      <c r="BY3776" s="13"/>
      <c r="BZ3776" s="13"/>
      <c r="CA3776" s="13"/>
      <c r="CB3776" s="13"/>
      <c r="CC3776" s="13"/>
      <c r="CD3776" s="13"/>
      <c r="CE3776" s="13"/>
      <c r="CF3776" s="13"/>
      <c r="CG3776" s="13"/>
      <c r="CH3776" s="13"/>
      <c r="CI3776" s="13"/>
      <c r="CJ3776" s="13"/>
      <c r="CK3776" s="13"/>
      <c r="CL3776" s="13"/>
      <c r="CM3776" s="13"/>
      <c r="CN3776" s="13"/>
      <c r="CO3776" s="13"/>
      <c r="CP3776" s="13"/>
      <c r="CQ3776" s="13"/>
      <c r="CR3776" s="13"/>
      <c r="CS3776" s="13"/>
      <c r="CT3776" s="13"/>
      <c r="CU3776" s="13"/>
      <c r="CV3776" s="13"/>
      <c r="CW3776" s="13"/>
      <c r="CX3776" s="13"/>
      <c r="CY3776" s="13"/>
      <c r="CZ3776" s="13"/>
      <c r="DA3776" s="13"/>
      <c r="DB3776" s="13"/>
      <c r="DC3776" s="13"/>
      <c r="DD3776" s="13"/>
      <c r="DE3776" s="13"/>
      <c r="DF3776" s="13"/>
      <c r="DG3776" s="13"/>
      <c r="DH3776" s="13"/>
      <c r="DI3776" s="13"/>
      <c r="DJ3776" s="13"/>
      <c r="DK3776" s="13"/>
      <c r="DL3776" s="13"/>
      <c r="DM3776" s="13"/>
      <c r="DN3776" s="13"/>
      <c r="DO3776" s="13"/>
      <c r="DP3776" s="13"/>
      <c r="DQ3776" s="13"/>
      <c r="DR3776" s="13"/>
      <c r="DS3776" s="13"/>
    </row>
    <row r="3777" spans="1:123" ht="21">
      <c r="A3777" s="13"/>
      <c r="B3777" s="2" ph="1"/>
      <c r="C3777" s="13"/>
      <c r="D3777" s="13"/>
      <c r="E3777" s="13"/>
      <c r="F3777" s="13"/>
      <c r="G3777" s="13"/>
      <c r="H3777" s="55"/>
      <c r="I3777" s="55"/>
      <c r="J3777" s="55"/>
      <c r="K3777" s="55"/>
      <c r="L3777" s="55"/>
      <c r="M3777" s="55"/>
      <c r="N3777" s="55"/>
      <c r="O3777" s="55"/>
      <c r="P3777" s="55"/>
      <c r="Q3777" s="55"/>
      <c r="R3777" s="55"/>
      <c r="S3777" s="55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55"/>
      <c r="AG3777" s="55"/>
      <c r="AH3777" s="55"/>
      <c r="AI3777" s="55"/>
      <c r="AJ3777" s="55"/>
      <c r="AK3777" s="55"/>
      <c r="AL3777" s="55"/>
      <c r="AM3777" s="55"/>
      <c r="AN3777" s="55"/>
      <c r="AO3777" s="55"/>
      <c r="AP3777" s="55"/>
      <c r="AQ3777" s="55"/>
      <c r="AR3777" s="55"/>
      <c r="AS3777" s="55"/>
      <c r="AT3777" s="55"/>
      <c r="AU3777" s="55"/>
      <c r="AV3777" s="55"/>
      <c r="AW3777" s="55"/>
      <c r="AX3777" s="55"/>
      <c r="AY3777" s="55"/>
      <c r="AZ3777" s="55"/>
      <c r="BA3777" s="55"/>
      <c r="BB3777" s="55"/>
      <c r="BC3777" s="55"/>
      <c r="BD3777" s="13"/>
      <c r="BE3777" s="13"/>
      <c r="BF3777" s="13"/>
      <c r="BG3777" s="13"/>
      <c r="BH3777" s="13"/>
      <c r="BI3777" s="13"/>
      <c r="BJ3777" s="13"/>
      <c r="BK3777" s="13"/>
      <c r="BL3777" s="13"/>
      <c r="BM3777" s="13"/>
      <c r="BN3777" s="13"/>
      <c r="BO3777" s="13"/>
      <c r="BP3777" s="13"/>
      <c r="BQ3777" s="13"/>
      <c r="BR3777" s="13"/>
      <c r="BS3777" s="13"/>
      <c r="BT3777" s="13"/>
      <c r="BU3777" s="13"/>
      <c r="BV3777" s="13"/>
      <c r="BW3777" s="13"/>
      <c r="BX3777" s="13"/>
      <c r="BY3777" s="13"/>
      <c r="BZ3777" s="13"/>
      <c r="CA3777" s="13"/>
      <c r="CB3777" s="13"/>
      <c r="CC3777" s="13"/>
      <c r="CD3777" s="13"/>
      <c r="CE3777" s="13"/>
      <c r="CF3777" s="13"/>
      <c r="CG3777" s="13"/>
      <c r="CH3777" s="13"/>
      <c r="CI3777" s="13"/>
      <c r="CJ3777" s="13"/>
      <c r="CK3777" s="13"/>
      <c r="CL3777" s="13"/>
      <c r="CM3777" s="13"/>
      <c r="CN3777" s="13"/>
      <c r="CO3777" s="13"/>
      <c r="CP3777" s="13"/>
      <c r="CQ3777" s="13"/>
      <c r="CR3777" s="13"/>
      <c r="CS3777" s="13"/>
      <c r="CT3777" s="13"/>
      <c r="CU3777" s="13"/>
      <c r="CV3777" s="13"/>
      <c r="CW3777" s="13"/>
      <c r="CX3777" s="13"/>
      <c r="CY3777" s="13"/>
      <c r="CZ3777" s="13"/>
      <c r="DA3777" s="13"/>
      <c r="DB3777" s="13"/>
      <c r="DC3777" s="13"/>
      <c r="DD3777" s="13"/>
      <c r="DE3777" s="13"/>
      <c r="DF3777" s="13"/>
      <c r="DG3777" s="13"/>
      <c r="DH3777" s="13"/>
      <c r="DI3777" s="13"/>
      <c r="DJ3777" s="13"/>
      <c r="DK3777" s="13"/>
      <c r="DL3777" s="13"/>
      <c r="DM3777" s="13"/>
      <c r="DN3777" s="13"/>
      <c r="DO3777" s="13"/>
      <c r="DP3777" s="13"/>
      <c r="DQ3777" s="13"/>
      <c r="DR3777" s="13"/>
      <c r="DS3777" s="13"/>
    </row>
    <row r="3778" spans="1:123" ht="21">
      <c r="A3778" s="13"/>
      <c r="B3778" s="2" ph="1"/>
      <c r="C3778" s="13"/>
      <c r="D3778" s="13"/>
      <c r="E3778" s="13"/>
      <c r="F3778" s="13"/>
      <c r="G3778" s="13"/>
      <c r="H3778" s="55"/>
      <c r="I3778" s="55"/>
      <c r="J3778" s="55"/>
      <c r="K3778" s="55"/>
      <c r="L3778" s="55"/>
      <c r="M3778" s="55"/>
      <c r="N3778" s="55"/>
      <c r="O3778" s="55"/>
      <c r="P3778" s="55"/>
      <c r="Q3778" s="55"/>
      <c r="R3778" s="55"/>
      <c r="S3778" s="55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55"/>
      <c r="AG3778" s="55"/>
      <c r="AH3778" s="55"/>
      <c r="AI3778" s="55"/>
      <c r="AJ3778" s="55"/>
      <c r="AK3778" s="55"/>
      <c r="AL3778" s="55"/>
      <c r="AM3778" s="55"/>
      <c r="AN3778" s="55"/>
      <c r="AO3778" s="55"/>
      <c r="AP3778" s="55"/>
      <c r="AQ3778" s="55"/>
      <c r="AR3778" s="55"/>
      <c r="AS3778" s="55"/>
      <c r="AT3778" s="55"/>
      <c r="AU3778" s="55"/>
      <c r="AV3778" s="55"/>
      <c r="AW3778" s="55"/>
      <c r="AX3778" s="55"/>
      <c r="AY3778" s="55"/>
      <c r="AZ3778" s="55"/>
      <c r="BA3778" s="55"/>
      <c r="BB3778" s="55"/>
      <c r="BC3778" s="55"/>
      <c r="BD3778" s="13"/>
      <c r="BE3778" s="13"/>
      <c r="BF3778" s="13"/>
      <c r="BG3778" s="13"/>
      <c r="BH3778" s="13"/>
      <c r="BI3778" s="13"/>
      <c r="BJ3778" s="13"/>
      <c r="BK3778" s="13"/>
      <c r="BL3778" s="13"/>
      <c r="BM3778" s="13"/>
      <c r="BN3778" s="13"/>
      <c r="BO3778" s="13"/>
      <c r="BP3778" s="13"/>
      <c r="BQ3778" s="13"/>
      <c r="BR3778" s="13"/>
      <c r="BS3778" s="13"/>
      <c r="BT3778" s="13"/>
      <c r="BU3778" s="13"/>
      <c r="BV3778" s="13"/>
      <c r="BW3778" s="13"/>
      <c r="BX3778" s="13"/>
      <c r="BY3778" s="13"/>
      <c r="BZ3778" s="13"/>
      <c r="CA3778" s="13"/>
      <c r="CB3778" s="13"/>
      <c r="CC3778" s="13"/>
      <c r="CD3778" s="13"/>
      <c r="CE3778" s="13"/>
      <c r="CF3778" s="13"/>
      <c r="CG3778" s="13"/>
      <c r="CH3778" s="13"/>
      <c r="CI3778" s="13"/>
      <c r="CJ3778" s="13"/>
      <c r="CK3778" s="13"/>
      <c r="CL3778" s="13"/>
      <c r="CM3778" s="13"/>
      <c r="CN3778" s="13"/>
      <c r="CO3778" s="13"/>
      <c r="CP3778" s="13"/>
      <c r="CQ3778" s="13"/>
      <c r="CR3778" s="13"/>
      <c r="CS3778" s="13"/>
      <c r="CT3778" s="13"/>
      <c r="CU3778" s="13"/>
      <c r="CV3778" s="13"/>
      <c r="CW3778" s="13"/>
      <c r="CX3778" s="13"/>
      <c r="CY3778" s="13"/>
      <c r="CZ3778" s="13"/>
      <c r="DA3778" s="13"/>
      <c r="DB3778" s="13"/>
      <c r="DC3778" s="13"/>
      <c r="DD3778" s="13"/>
      <c r="DE3778" s="13"/>
      <c r="DF3778" s="13"/>
      <c r="DG3778" s="13"/>
      <c r="DH3778" s="13"/>
      <c r="DI3778" s="13"/>
      <c r="DJ3778" s="13"/>
      <c r="DK3778" s="13"/>
      <c r="DL3778" s="13"/>
      <c r="DM3778" s="13"/>
      <c r="DN3778" s="13"/>
      <c r="DO3778" s="13"/>
      <c r="DP3778" s="13"/>
      <c r="DQ3778" s="13"/>
      <c r="DR3778" s="13"/>
      <c r="DS3778" s="13"/>
    </row>
    <row r="3779" spans="1:123" ht="21">
      <c r="A3779" s="13"/>
      <c r="B3779" s="2" ph="1"/>
      <c r="C3779" s="13"/>
      <c r="D3779" s="13"/>
      <c r="E3779" s="13"/>
      <c r="F3779" s="13"/>
      <c r="G3779" s="13"/>
      <c r="H3779" s="55"/>
      <c r="I3779" s="55"/>
      <c r="J3779" s="55"/>
      <c r="K3779" s="55"/>
      <c r="L3779" s="55"/>
      <c r="M3779" s="55"/>
      <c r="N3779" s="55"/>
      <c r="O3779" s="55"/>
      <c r="P3779" s="55"/>
      <c r="Q3779" s="55"/>
      <c r="R3779" s="55"/>
      <c r="S3779" s="55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55"/>
      <c r="AG3779" s="55"/>
      <c r="AH3779" s="55"/>
      <c r="AI3779" s="55"/>
      <c r="AJ3779" s="55"/>
      <c r="AK3779" s="55"/>
      <c r="AL3779" s="55"/>
      <c r="AM3779" s="55"/>
      <c r="AN3779" s="55"/>
      <c r="AO3779" s="55"/>
      <c r="AP3779" s="55"/>
      <c r="AQ3779" s="55"/>
      <c r="AR3779" s="55"/>
      <c r="AS3779" s="55"/>
      <c r="AT3779" s="55"/>
      <c r="AU3779" s="55"/>
      <c r="AV3779" s="55"/>
      <c r="AW3779" s="55"/>
      <c r="AX3779" s="55"/>
      <c r="AY3779" s="55"/>
      <c r="AZ3779" s="55"/>
      <c r="BA3779" s="55"/>
      <c r="BB3779" s="55"/>
      <c r="BC3779" s="55"/>
      <c r="BD3779" s="13"/>
      <c r="BE3779" s="13"/>
      <c r="BF3779" s="13"/>
      <c r="BG3779" s="13"/>
      <c r="BH3779" s="13"/>
      <c r="BI3779" s="13"/>
      <c r="BJ3779" s="13"/>
      <c r="BK3779" s="13"/>
      <c r="BL3779" s="13"/>
      <c r="BM3779" s="13"/>
      <c r="BN3779" s="13"/>
      <c r="BO3779" s="13"/>
      <c r="BP3779" s="13"/>
      <c r="BQ3779" s="13"/>
      <c r="BR3779" s="13"/>
      <c r="BS3779" s="13"/>
      <c r="BT3779" s="13"/>
      <c r="BU3779" s="13"/>
      <c r="BV3779" s="13"/>
      <c r="BW3779" s="13"/>
      <c r="BX3779" s="13"/>
      <c r="BY3779" s="13"/>
      <c r="BZ3779" s="13"/>
      <c r="CA3779" s="13"/>
      <c r="CB3779" s="13"/>
      <c r="CC3779" s="13"/>
      <c r="CD3779" s="13"/>
      <c r="CE3779" s="13"/>
      <c r="CF3779" s="13"/>
      <c r="CG3779" s="13"/>
      <c r="CH3779" s="13"/>
      <c r="CI3779" s="13"/>
      <c r="CJ3779" s="13"/>
      <c r="CK3779" s="13"/>
      <c r="CL3779" s="13"/>
      <c r="CM3779" s="13"/>
      <c r="CN3779" s="13"/>
      <c r="CO3779" s="13"/>
      <c r="CP3779" s="13"/>
      <c r="CQ3779" s="13"/>
      <c r="CR3779" s="13"/>
      <c r="CS3779" s="13"/>
      <c r="CT3779" s="13"/>
      <c r="CU3779" s="13"/>
      <c r="CV3779" s="13"/>
      <c r="CW3779" s="13"/>
      <c r="CX3779" s="13"/>
      <c r="CY3779" s="13"/>
      <c r="CZ3779" s="13"/>
      <c r="DA3779" s="13"/>
      <c r="DB3779" s="13"/>
      <c r="DC3779" s="13"/>
      <c r="DD3779" s="13"/>
      <c r="DE3779" s="13"/>
      <c r="DF3779" s="13"/>
      <c r="DG3779" s="13"/>
      <c r="DH3779" s="13"/>
      <c r="DI3779" s="13"/>
      <c r="DJ3779" s="13"/>
      <c r="DK3779" s="13"/>
      <c r="DL3779" s="13"/>
      <c r="DM3779" s="13"/>
      <c r="DN3779" s="13"/>
      <c r="DO3779" s="13"/>
      <c r="DP3779" s="13"/>
      <c r="DQ3779" s="13"/>
      <c r="DR3779" s="13"/>
      <c r="DS3779" s="13"/>
    </row>
    <row r="3780" spans="1:123" ht="21">
      <c r="A3780" s="13"/>
      <c r="B3780" s="2" ph="1"/>
      <c r="C3780" s="13"/>
      <c r="D3780" s="13"/>
      <c r="E3780" s="13"/>
      <c r="F3780" s="13"/>
      <c r="G3780" s="13"/>
      <c r="H3780" s="55"/>
      <c r="I3780" s="55"/>
      <c r="J3780" s="55"/>
      <c r="K3780" s="55"/>
      <c r="L3780" s="55"/>
      <c r="M3780" s="55"/>
      <c r="N3780" s="55"/>
      <c r="O3780" s="55"/>
      <c r="P3780" s="55"/>
      <c r="Q3780" s="55"/>
      <c r="R3780" s="55"/>
      <c r="S3780" s="55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55"/>
      <c r="AG3780" s="55"/>
      <c r="AH3780" s="55"/>
      <c r="AI3780" s="55"/>
      <c r="AJ3780" s="55"/>
      <c r="AK3780" s="55"/>
      <c r="AL3780" s="55"/>
      <c r="AM3780" s="55"/>
      <c r="AN3780" s="55"/>
      <c r="AO3780" s="55"/>
      <c r="AP3780" s="55"/>
      <c r="AQ3780" s="55"/>
      <c r="AR3780" s="55"/>
      <c r="AS3780" s="55"/>
      <c r="AT3780" s="55"/>
      <c r="AU3780" s="55"/>
      <c r="AV3780" s="55"/>
      <c r="AW3780" s="55"/>
      <c r="AX3780" s="55"/>
      <c r="AY3780" s="55"/>
      <c r="AZ3780" s="55"/>
      <c r="BA3780" s="55"/>
      <c r="BB3780" s="55"/>
      <c r="BC3780" s="55"/>
      <c r="BD3780" s="13"/>
      <c r="BE3780" s="13"/>
      <c r="BF3780" s="13"/>
      <c r="BG3780" s="13"/>
      <c r="BH3780" s="13"/>
      <c r="BI3780" s="13"/>
      <c r="BJ3780" s="13"/>
      <c r="BK3780" s="13"/>
      <c r="BL3780" s="13"/>
      <c r="BM3780" s="13"/>
      <c r="BN3780" s="13"/>
      <c r="BO3780" s="13"/>
      <c r="BP3780" s="13"/>
      <c r="BQ3780" s="13"/>
      <c r="BR3780" s="13"/>
      <c r="BS3780" s="13"/>
      <c r="BT3780" s="13"/>
      <c r="BU3780" s="13"/>
      <c r="BV3780" s="13"/>
      <c r="BW3780" s="13"/>
      <c r="BX3780" s="13"/>
      <c r="BY3780" s="13"/>
      <c r="BZ3780" s="13"/>
      <c r="CA3780" s="13"/>
      <c r="CB3780" s="13"/>
      <c r="CC3780" s="13"/>
      <c r="CD3780" s="13"/>
      <c r="CE3780" s="13"/>
      <c r="CF3780" s="13"/>
      <c r="CG3780" s="13"/>
      <c r="CH3780" s="13"/>
      <c r="CI3780" s="13"/>
      <c r="CJ3780" s="13"/>
      <c r="CK3780" s="13"/>
      <c r="CL3780" s="13"/>
      <c r="CM3780" s="13"/>
      <c r="CN3780" s="13"/>
      <c r="CO3780" s="13"/>
      <c r="CP3780" s="13"/>
      <c r="CQ3780" s="13"/>
      <c r="CR3780" s="13"/>
      <c r="CS3780" s="13"/>
      <c r="CT3780" s="13"/>
      <c r="CU3780" s="13"/>
      <c r="CV3780" s="13"/>
      <c r="CW3780" s="13"/>
      <c r="CX3780" s="13"/>
      <c r="CY3780" s="13"/>
      <c r="CZ3780" s="13"/>
      <c r="DA3780" s="13"/>
      <c r="DB3780" s="13"/>
      <c r="DC3780" s="13"/>
      <c r="DD3780" s="13"/>
      <c r="DE3780" s="13"/>
      <c r="DF3780" s="13"/>
      <c r="DG3780" s="13"/>
      <c r="DH3780" s="13"/>
      <c r="DI3780" s="13"/>
      <c r="DJ3780" s="13"/>
      <c r="DK3780" s="13"/>
      <c r="DL3780" s="13"/>
      <c r="DM3780" s="13"/>
      <c r="DN3780" s="13"/>
      <c r="DO3780" s="13"/>
      <c r="DP3780" s="13"/>
      <c r="DQ3780" s="13"/>
      <c r="DR3780" s="13"/>
      <c r="DS3780" s="13"/>
    </row>
    <row r="3781" spans="1:123" ht="21">
      <c r="A3781" s="13"/>
      <c r="B3781" s="2" ph="1"/>
      <c r="C3781" s="13"/>
      <c r="D3781" s="13"/>
      <c r="E3781" s="13"/>
      <c r="F3781" s="13"/>
      <c r="G3781" s="13"/>
      <c r="H3781" s="55"/>
      <c r="I3781" s="55"/>
      <c r="J3781" s="55"/>
      <c r="K3781" s="55"/>
      <c r="L3781" s="55"/>
      <c r="M3781" s="55"/>
      <c r="N3781" s="55"/>
      <c r="O3781" s="55"/>
      <c r="P3781" s="55"/>
      <c r="Q3781" s="55"/>
      <c r="R3781" s="55"/>
      <c r="S3781" s="55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55"/>
      <c r="AG3781" s="55"/>
      <c r="AH3781" s="55"/>
      <c r="AI3781" s="55"/>
      <c r="AJ3781" s="55"/>
      <c r="AK3781" s="55"/>
      <c r="AL3781" s="55"/>
      <c r="AM3781" s="55"/>
      <c r="AN3781" s="55"/>
      <c r="AO3781" s="55"/>
      <c r="AP3781" s="55"/>
      <c r="AQ3781" s="55"/>
      <c r="AR3781" s="55"/>
      <c r="AS3781" s="55"/>
      <c r="AT3781" s="55"/>
      <c r="AU3781" s="55"/>
      <c r="AV3781" s="55"/>
      <c r="AW3781" s="55"/>
      <c r="AX3781" s="55"/>
      <c r="AY3781" s="55"/>
      <c r="AZ3781" s="55"/>
      <c r="BA3781" s="55"/>
      <c r="BB3781" s="55"/>
      <c r="BC3781" s="55"/>
      <c r="BD3781" s="13"/>
      <c r="BE3781" s="13"/>
      <c r="BF3781" s="13"/>
      <c r="BG3781" s="13"/>
      <c r="BH3781" s="13"/>
      <c r="BI3781" s="13"/>
      <c r="BJ3781" s="13"/>
      <c r="BK3781" s="13"/>
      <c r="BL3781" s="13"/>
      <c r="BM3781" s="13"/>
      <c r="BN3781" s="13"/>
      <c r="BO3781" s="13"/>
      <c r="BP3781" s="13"/>
      <c r="BQ3781" s="13"/>
      <c r="BR3781" s="13"/>
      <c r="BS3781" s="13"/>
      <c r="BT3781" s="13"/>
      <c r="BU3781" s="13"/>
      <c r="BV3781" s="13"/>
      <c r="BW3781" s="13"/>
      <c r="BX3781" s="13"/>
      <c r="BY3781" s="13"/>
      <c r="BZ3781" s="13"/>
      <c r="CA3781" s="13"/>
      <c r="CB3781" s="13"/>
      <c r="CC3781" s="13"/>
      <c r="CD3781" s="13"/>
      <c r="CE3781" s="13"/>
      <c r="CF3781" s="13"/>
      <c r="CG3781" s="13"/>
      <c r="CH3781" s="13"/>
      <c r="CI3781" s="13"/>
      <c r="CJ3781" s="13"/>
      <c r="CK3781" s="13"/>
      <c r="CL3781" s="13"/>
      <c r="CM3781" s="13"/>
      <c r="CN3781" s="13"/>
      <c r="CO3781" s="13"/>
      <c r="CP3781" s="13"/>
      <c r="CQ3781" s="13"/>
      <c r="CR3781" s="13"/>
      <c r="CS3781" s="13"/>
      <c r="CT3781" s="13"/>
      <c r="CU3781" s="13"/>
      <c r="CV3781" s="13"/>
      <c r="CW3781" s="13"/>
      <c r="CX3781" s="13"/>
      <c r="CY3781" s="13"/>
      <c r="CZ3781" s="13"/>
      <c r="DA3781" s="13"/>
      <c r="DB3781" s="13"/>
      <c r="DC3781" s="13"/>
      <c r="DD3781" s="13"/>
      <c r="DE3781" s="13"/>
      <c r="DF3781" s="13"/>
      <c r="DG3781" s="13"/>
      <c r="DH3781" s="13"/>
      <c r="DI3781" s="13"/>
      <c r="DJ3781" s="13"/>
      <c r="DK3781" s="13"/>
      <c r="DL3781" s="13"/>
      <c r="DM3781" s="13"/>
      <c r="DN3781" s="13"/>
      <c r="DO3781" s="13"/>
      <c r="DP3781" s="13"/>
      <c r="DQ3781" s="13"/>
      <c r="DR3781" s="13"/>
      <c r="DS3781" s="13"/>
    </row>
    <row r="3782" spans="1:123" ht="21">
      <c r="A3782" s="13"/>
      <c r="B3782" s="2" ph="1"/>
      <c r="C3782" s="13"/>
      <c r="D3782" s="13"/>
      <c r="E3782" s="13"/>
      <c r="F3782" s="13"/>
      <c r="G3782" s="13"/>
      <c r="H3782" s="55"/>
      <c r="I3782" s="55"/>
      <c r="J3782" s="55"/>
      <c r="K3782" s="55"/>
      <c r="L3782" s="55"/>
      <c r="M3782" s="55"/>
      <c r="N3782" s="55"/>
      <c r="O3782" s="55"/>
      <c r="P3782" s="55"/>
      <c r="Q3782" s="55"/>
      <c r="R3782" s="55"/>
      <c r="S3782" s="55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55"/>
      <c r="AG3782" s="55"/>
      <c r="AH3782" s="55"/>
      <c r="AI3782" s="55"/>
      <c r="AJ3782" s="55"/>
      <c r="AK3782" s="55"/>
      <c r="AL3782" s="55"/>
      <c r="AM3782" s="55"/>
      <c r="AN3782" s="55"/>
      <c r="AO3782" s="55"/>
      <c r="AP3782" s="55"/>
      <c r="AQ3782" s="55"/>
      <c r="AR3782" s="55"/>
      <c r="AS3782" s="55"/>
      <c r="AT3782" s="55"/>
      <c r="AU3782" s="55"/>
      <c r="AV3782" s="55"/>
      <c r="AW3782" s="55"/>
      <c r="AX3782" s="55"/>
      <c r="AY3782" s="55"/>
      <c r="AZ3782" s="55"/>
      <c r="BA3782" s="55"/>
      <c r="BB3782" s="55"/>
      <c r="BC3782" s="55"/>
      <c r="BD3782" s="13"/>
      <c r="BE3782" s="13"/>
      <c r="BF3782" s="13"/>
      <c r="BG3782" s="13"/>
      <c r="BH3782" s="13"/>
      <c r="BI3782" s="13"/>
      <c r="BJ3782" s="13"/>
      <c r="BK3782" s="13"/>
      <c r="BL3782" s="13"/>
      <c r="BM3782" s="13"/>
      <c r="BN3782" s="13"/>
      <c r="BO3782" s="13"/>
      <c r="BP3782" s="13"/>
      <c r="BQ3782" s="13"/>
      <c r="BR3782" s="13"/>
      <c r="BS3782" s="13"/>
      <c r="BT3782" s="13"/>
      <c r="BU3782" s="13"/>
      <c r="BV3782" s="13"/>
      <c r="BW3782" s="13"/>
      <c r="BX3782" s="13"/>
      <c r="BY3782" s="13"/>
      <c r="BZ3782" s="13"/>
      <c r="CA3782" s="13"/>
      <c r="CB3782" s="13"/>
      <c r="CC3782" s="13"/>
      <c r="CD3782" s="13"/>
      <c r="CE3782" s="13"/>
      <c r="CF3782" s="13"/>
      <c r="CG3782" s="13"/>
      <c r="CH3782" s="13"/>
      <c r="CI3782" s="13"/>
      <c r="CJ3782" s="13"/>
      <c r="CK3782" s="13"/>
      <c r="CL3782" s="13"/>
      <c r="CM3782" s="13"/>
      <c r="CN3782" s="13"/>
      <c r="CO3782" s="13"/>
      <c r="CP3782" s="13"/>
      <c r="CQ3782" s="13"/>
      <c r="CR3782" s="13"/>
      <c r="CS3782" s="13"/>
      <c r="CT3782" s="13"/>
      <c r="CU3782" s="13"/>
      <c r="CV3782" s="13"/>
      <c r="CW3782" s="13"/>
      <c r="CX3782" s="13"/>
      <c r="CY3782" s="13"/>
      <c r="CZ3782" s="13"/>
      <c r="DA3782" s="13"/>
      <c r="DB3782" s="13"/>
      <c r="DC3782" s="13"/>
      <c r="DD3782" s="13"/>
      <c r="DE3782" s="13"/>
      <c r="DF3782" s="13"/>
      <c r="DG3782" s="13"/>
      <c r="DH3782" s="13"/>
      <c r="DI3782" s="13"/>
      <c r="DJ3782" s="13"/>
      <c r="DK3782" s="13"/>
      <c r="DL3782" s="13"/>
      <c r="DM3782" s="13"/>
      <c r="DN3782" s="13"/>
      <c r="DO3782" s="13"/>
      <c r="DP3782" s="13"/>
      <c r="DQ3782" s="13"/>
      <c r="DR3782" s="13"/>
      <c r="DS3782" s="13"/>
    </row>
    <row r="3783" spans="1:123" ht="21">
      <c r="A3783" s="13"/>
      <c r="B3783" s="2" ph="1"/>
      <c r="C3783" s="13"/>
      <c r="D3783" s="13"/>
      <c r="E3783" s="13"/>
      <c r="F3783" s="13"/>
      <c r="G3783" s="13"/>
      <c r="H3783" s="55"/>
      <c r="I3783" s="55"/>
      <c r="J3783" s="55"/>
      <c r="K3783" s="55"/>
      <c r="L3783" s="55"/>
      <c r="M3783" s="55"/>
      <c r="N3783" s="55"/>
      <c r="O3783" s="55"/>
      <c r="P3783" s="55"/>
      <c r="Q3783" s="55"/>
      <c r="R3783" s="55"/>
      <c r="S3783" s="55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55"/>
      <c r="AG3783" s="55"/>
      <c r="AH3783" s="55"/>
      <c r="AI3783" s="55"/>
      <c r="AJ3783" s="55"/>
      <c r="AK3783" s="55"/>
      <c r="AL3783" s="55"/>
      <c r="AM3783" s="55"/>
      <c r="AN3783" s="55"/>
      <c r="AO3783" s="55"/>
      <c r="AP3783" s="55"/>
      <c r="AQ3783" s="55"/>
      <c r="AR3783" s="55"/>
      <c r="AS3783" s="55"/>
      <c r="AT3783" s="55"/>
      <c r="AU3783" s="55"/>
      <c r="AV3783" s="55"/>
      <c r="AW3783" s="55"/>
      <c r="AX3783" s="55"/>
      <c r="AY3783" s="55"/>
      <c r="AZ3783" s="55"/>
      <c r="BA3783" s="55"/>
      <c r="BB3783" s="55"/>
      <c r="BC3783" s="55"/>
      <c r="BD3783" s="13"/>
      <c r="BE3783" s="13"/>
      <c r="BF3783" s="13"/>
      <c r="BG3783" s="13"/>
      <c r="BH3783" s="13"/>
      <c r="BI3783" s="13"/>
      <c r="BJ3783" s="13"/>
      <c r="BK3783" s="13"/>
      <c r="BL3783" s="13"/>
      <c r="BM3783" s="13"/>
      <c r="BN3783" s="13"/>
      <c r="BO3783" s="13"/>
      <c r="BP3783" s="13"/>
      <c r="BQ3783" s="13"/>
      <c r="BR3783" s="13"/>
      <c r="BS3783" s="13"/>
      <c r="BT3783" s="13"/>
      <c r="BU3783" s="13"/>
      <c r="BV3783" s="13"/>
      <c r="BW3783" s="13"/>
      <c r="BX3783" s="13"/>
      <c r="BY3783" s="13"/>
      <c r="BZ3783" s="13"/>
      <c r="CA3783" s="13"/>
      <c r="CB3783" s="13"/>
      <c r="CC3783" s="13"/>
      <c r="CD3783" s="13"/>
      <c r="CE3783" s="13"/>
      <c r="CF3783" s="13"/>
      <c r="CG3783" s="13"/>
      <c r="CH3783" s="13"/>
      <c r="CI3783" s="13"/>
      <c r="CJ3783" s="13"/>
      <c r="CK3783" s="13"/>
      <c r="CL3783" s="13"/>
      <c r="CM3783" s="13"/>
      <c r="CN3783" s="13"/>
      <c r="CO3783" s="13"/>
      <c r="CP3783" s="13"/>
      <c r="CQ3783" s="13"/>
      <c r="CR3783" s="13"/>
      <c r="CS3783" s="13"/>
      <c r="CT3783" s="13"/>
      <c r="CU3783" s="13"/>
      <c r="CV3783" s="13"/>
      <c r="CW3783" s="13"/>
      <c r="CX3783" s="13"/>
      <c r="CY3783" s="13"/>
      <c r="CZ3783" s="13"/>
      <c r="DA3783" s="13"/>
      <c r="DB3783" s="13"/>
      <c r="DC3783" s="13"/>
      <c r="DD3783" s="13"/>
      <c r="DE3783" s="13"/>
      <c r="DF3783" s="13"/>
      <c r="DG3783" s="13"/>
      <c r="DH3783" s="13"/>
      <c r="DI3783" s="13"/>
      <c r="DJ3783" s="13"/>
      <c r="DK3783" s="13"/>
      <c r="DL3783" s="13"/>
      <c r="DM3783" s="13"/>
      <c r="DN3783" s="13"/>
      <c r="DO3783" s="13"/>
      <c r="DP3783" s="13"/>
      <c r="DQ3783" s="13"/>
      <c r="DR3783" s="13"/>
      <c r="DS3783" s="13"/>
    </row>
    <row r="3784" spans="1:123" ht="21">
      <c r="A3784" s="13"/>
      <c r="B3784" s="2" ph="1"/>
      <c r="C3784" s="13"/>
      <c r="D3784" s="13"/>
      <c r="E3784" s="13"/>
      <c r="F3784" s="13"/>
      <c r="G3784" s="13"/>
      <c r="H3784" s="55"/>
      <c r="I3784" s="55"/>
      <c r="J3784" s="55"/>
      <c r="K3784" s="55"/>
      <c r="L3784" s="55"/>
      <c r="M3784" s="55"/>
      <c r="N3784" s="55"/>
      <c r="O3784" s="55"/>
      <c r="P3784" s="55"/>
      <c r="Q3784" s="55"/>
      <c r="R3784" s="55"/>
      <c r="S3784" s="55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55"/>
      <c r="AG3784" s="55"/>
      <c r="AH3784" s="55"/>
      <c r="AI3784" s="55"/>
      <c r="AJ3784" s="55"/>
      <c r="AK3784" s="55"/>
      <c r="AL3784" s="55"/>
      <c r="AM3784" s="55"/>
      <c r="AN3784" s="55"/>
      <c r="AO3784" s="55"/>
      <c r="AP3784" s="55"/>
      <c r="AQ3784" s="55"/>
      <c r="AR3784" s="55"/>
      <c r="AS3784" s="55"/>
      <c r="AT3784" s="55"/>
      <c r="AU3784" s="55"/>
      <c r="AV3784" s="55"/>
      <c r="AW3784" s="55"/>
      <c r="AX3784" s="55"/>
      <c r="AY3784" s="55"/>
      <c r="AZ3784" s="55"/>
      <c r="BA3784" s="55"/>
      <c r="BB3784" s="55"/>
      <c r="BC3784" s="55"/>
      <c r="BD3784" s="13"/>
      <c r="BE3784" s="13"/>
      <c r="BF3784" s="13"/>
      <c r="BG3784" s="13"/>
      <c r="BH3784" s="13"/>
      <c r="BI3784" s="13"/>
      <c r="BJ3784" s="13"/>
      <c r="BK3784" s="13"/>
      <c r="BL3784" s="13"/>
      <c r="BM3784" s="13"/>
      <c r="BN3784" s="13"/>
      <c r="BO3784" s="13"/>
      <c r="BP3784" s="13"/>
      <c r="BQ3784" s="13"/>
      <c r="BR3784" s="13"/>
      <c r="BS3784" s="13"/>
      <c r="BT3784" s="13"/>
      <c r="BU3784" s="13"/>
      <c r="BV3784" s="13"/>
      <c r="BW3784" s="13"/>
      <c r="BX3784" s="13"/>
      <c r="BY3784" s="13"/>
      <c r="BZ3784" s="13"/>
      <c r="CA3784" s="13"/>
      <c r="CB3784" s="13"/>
      <c r="CC3784" s="13"/>
      <c r="CD3784" s="13"/>
      <c r="CE3784" s="13"/>
      <c r="CF3784" s="13"/>
      <c r="CG3784" s="13"/>
      <c r="CH3784" s="13"/>
      <c r="CI3784" s="13"/>
      <c r="CJ3784" s="13"/>
      <c r="CK3784" s="13"/>
      <c r="CL3784" s="13"/>
      <c r="CM3784" s="13"/>
      <c r="CN3784" s="13"/>
      <c r="CO3784" s="13"/>
      <c r="CP3784" s="13"/>
      <c r="CQ3784" s="13"/>
      <c r="CR3784" s="13"/>
      <c r="CS3784" s="13"/>
      <c r="CT3784" s="13"/>
      <c r="CU3784" s="13"/>
      <c r="CV3784" s="13"/>
      <c r="CW3784" s="13"/>
      <c r="CX3784" s="13"/>
      <c r="CY3784" s="13"/>
      <c r="CZ3784" s="13"/>
      <c r="DA3784" s="13"/>
      <c r="DB3784" s="13"/>
      <c r="DC3784" s="13"/>
      <c r="DD3784" s="13"/>
      <c r="DE3784" s="13"/>
      <c r="DF3784" s="13"/>
      <c r="DG3784" s="13"/>
      <c r="DH3784" s="13"/>
      <c r="DI3784" s="13"/>
      <c r="DJ3784" s="13"/>
      <c r="DK3784" s="13"/>
      <c r="DL3784" s="13"/>
      <c r="DM3784" s="13"/>
      <c r="DN3784" s="13"/>
      <c r="DO3784" s="13"/>
      <c r="DP3784" s="13"/>
      <c r="DQ3784" s="13"/>
      <c r="DR3784" s="13"/>
      <c r="DS3784" s="13"/>
    </row>
    <row r="3785" spans="1:123" ht="21">
      <c r="A3785" s="13"/>
      <c r="B3785" s="2" ph="1"/>
      <c r="C3785" s="13"/>
      <c r="D3785" s="13"/>
      <c r="E3785" s="13"/>
      <c r="F3785" s="13"/>
      <c r="G3785" s="13"/>
      <c r="H3785" s="55"/>
      <c r="I3785" s="55"/>
      <c r="J3785" s="55"/>
      <c r="K3785" s="55"/>
      <c r="L3785" s="55"/>
      <c r="M3785" s="55"/>
      <c r="N3785" s="55"/>
      <c r="O3785" s="55"/>
      <c r="P3785" s="55"/>
      <c r="Q3785" s="55"/>
      <c r="R3785" s="55"/>
      <c r="S3785" s="55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55"/>
      <c r="AG3785" s="55"/>
      <c r="AH3785" s="55"/>
      <c r="AI3785" s="55"/>
      <c r="AJ3785" s="55"/>
      <c r="AK3785" s="55"/>
      <c r="AL3785" s="55"/>
      <c r="AM3785" s="55"/>
      <c r="AN3785" s="55"/>
      <c r="AO3785" s="55"/>
      <c r="AP3785" s="55"/>
      <c r="AQ3785" s="55"/>
      <c r="AR3785" s="55"/>
      <c r="AS3785" s="55"/>
      <c r="AT3785" s="55"/>
      <c r="AU3785" s="55"/>
      <c r="AV3785" s="55"/>
      <c r="AW3785" s="55"/>
      <c r="AX3785" s="55"/>
      <c r="AY3785" s="55"/>
      <c r="AZ3785" s="55"/>
      <c r="BA3785" s="55"/>
      <c r="BB3785" s="55"/>
      <c r="BC3785" s="55"/>
      <c r="BD3785" s="13"/>
      <c r="BE3785" s="13"/>
      <c r="BF3785" s="13"/>
      <c r="BG3785" s="13"/>
      <c r="BH3785" s="13"/>
      <c r="BI3785" s="13"/>
      <c r="BJ3785" s="13"/>
      <c r="BK3785" s="13"/>
      <c r="BL3785" s="13"/>
      <c r="BM3785" s="13"/>
      <c r="BN3785" s="13"/>
      <c r="BO3785" s="13"/>
      <c r="BP3785" s="13"/>
      <c r="BQ3785" s="13"/>
      <c r="BR3785" s="13"/>
      <c r="BS3785" s="13"/>
      <c r="BT3785" s="13"/>
      <c r="BU3785" s="13"/>
      <c r="BV3785" s="13"/>
      <c r="BW3785" s="13"/>
      <c r="BX3785" s="13"/>
      <c r="BY3785" s="13"/>
      <c r="BZ3785" s="13"/>
      <c r="CA3785" s="13"/>
      <c r="CB3785" s="13"/>
      <c r="CC3785" s="13"/>
      <c r="CD3785" s="13"/>
      <c r="CE3785" s="13"/>
      <c r="CF3785" s="13"/>
      <c r="CG3785" s="13"/>
      <c r="CH3785" s="13"/>
      <c r="CI3785" s="13"/>
      <c r="CJ3785" s="13"/>
      <c r="CK3785" s="13"/>
      <c r="CL3785" s="13"/>
      <c r="CM3785" s="13"/>
      <c r="CN3785" s="13"/>
      <c r="CO3785" s="13"/>
      <c r="CP3785" s="13"/>
      <c r="CQ3785" s="13"/>
      <c r="CR3785" s="13"/>
      <c r="CS3785" s="13"/>
      <c r="CT3785" s="13"/>
      <c r="CU3785" s="13"/>
      <c r="CV3785" s="13"/>
      <c r="CW3785" s="13"/>
      <c r="CX3785" s="13"/>
      <c r="CY3785" s="13"/>
      <c r="CZ3785" s="13"/>
      <c r="DA3785" s="13"/>
      <c r="DB3785" s="13"/>
      <c r="DC3785" s="13"/>
      <c r="DD3785" s="13"/>
      <c r="DE3785" s="13"/>
      <c r="DF3785" s="13"/>
      <c r="DG3785" s="13"/>
      <c r="DH3785" s="13"/>
      <c r="DI3785" s="13"/>
      <c r="DJ3785" s="13"/>
      <c r="DK3785" s="13"/>
      <c r="DL3785" s="13"/>
      <c r="DM3785" s="13"/>
      <c r="DN3785" s="13"/>
      <c r="DO3785" s="13"/>
      <c r="DP3785" s="13"/>
      <c r="DQ3785" s="13"/>
      <c r="DR3785" s="13"/>
      <c r="DS3785" s="13"/>
    </row>
    <row r="3786" spans="1:123" ht="21">
      <c r="A3786" s="13"/>
      <c r="B3786" s="2" ph="1"/>
      <c r="C3786" s="13"/>
      <c r="D3786" s="13"/>
      <c r="E3786" s="13"/>
      <c r="F3786" s="13"/>
      <c r="G3786" s="13"/>
      <c r="H3786" s="55"/>
      <c r="I3786" s="55"/>
      <c r="J3786" s="55"/>
      <c r="K3786" s="55"/>
      <c r="L3786" s="55"/>
      <c r="M3786" s="55"/>
      <c r="N3786" s="55"/>
      <c r="O3786" s="55"/>
      <c r="P3786" s="55"/>
      <c r="Q3786" s="55"/>
      <c r="R3786" s="55"/>
      <c r="S3786" s="55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55"/>
      <c r="AG3786" s="55"/>
      <c r="AH3786" s="55"/>
      <c r="AI3786" s="55"/>
      <c r="AJ3786" s="55"/>
      <c r="AK3786" s="55"/>
      <c r="AL3786" s="55"/>
      <c r="AM3786" s="55"/>
      <c r="AN3786" s="55"/>
      <c r="AO3786" s="55"/>
      <c r="AP3786" s="55"/>
      <c r="AQ3786" s="55"/>
      <c r="AR3786" s="55"/>
      <c r="AS3786" s="55"/>
      <c r="AT3786" s="55"/>
      <c r="AU3786" s="55"/>
      <c r="AV3786" s="55"/>
      <c r="AW3786" s="55"/>
      <c r="AX3786" s="55"/>
      <c r="AY3786" s="55"/>
      <c r="AZ3786" s="55"/>
      <c r="BA3786" s="55"/>
      <c r="BB3786" s="55"/>
      <c r="BC3786" s="55"/>
      <c r="BD3786" s="13"/>
      <c r="BE3786" s="13"/>
      <c r="BF3786" s="13"/>
      <c r="BG3786" s="13"/>
      <c r="BH3786" s="13"/>
      <c r="BI3786" s="13"/>
      <c r="BJ3786" s="13"/>
      <c r="BK3786" s="13"/>
      <c r="BL3786" s="13"/>
      <c r="BM3786" s="13"/>
      <c r="BN3786" s="13"/>
      <c r="BO3786" s="13"/>
      <c r="BP3786" s="13"/>
      <c r="BQ3786" s="13"/>
      <c r="BR3786" s="13"/>
      <c r="BS3786" s="13"/>
      <c r="BT3786" s="13"/>
      <c r="BU3786" s="13"/>
      <c r="BV3786" s="13"/>
      <c r="BW3786" s="13"/>
      <c r="BX3786" s="13"/>
      <c r="BY3786" s="13"/>
      <c r="BZ3786" s="13"/>
      <c r="CA3786" s="13"/>
      <c r="CB3786" s="13"/>
      <c r="CC3786" s="13"/>
      <c r="CD3786" s="13"/>
      <c r="CE3786" s="13"/>
      <c r="CF3786" s="13"/>
      <c r="CG3786" s="13"/>
      <c r="CH3786" s="13"/>
      <c r="CI3786" s="13"/>
      <c r="CJ3786" s="13"/>
      <c r="CK3786" s="13"/>
      <c r="CL3786" s="13"/>
      <c r="CM3786" s="13"/>
      <c r="CN3786" s="13"/>
      <c r="CO3786" s="13"/>
      <c r="CP3786" s="13"/>
      <c r="CQ3786" s="13"/>
      <c r="CR3786" s="13"/>
      <c r="CS3786" s="13"/>
      <c r="CT3786" s="13"/>
      <c r="CU3786" s="13"/>
      <c r="CV3786" s="13"/>
      <c r="CW3786" s="13"/>
      <c r="CX3786" s="13"/>
      <c r="CY3786" s="13"/>
      <c r="CZ3786" s="13"/>
      <c r="DA3786" s="13"/>
      <c r="DB3786" s="13"/>
      <c r="DC3786" s="13"/>
      <c r="DD3786" s="13"/>
      <c r="DE3786" s="13"/>
      <c r="DF3786" s="13"/>
      <c r="DG3786" s="13"/>
      <c r="DH3786" s="13"/>
      <c r="DI3786" s="13"/>
      <c r="DJ3786" s="13"/>
      <c r="DK3786" s="13"/>
      <c r="DL3786" s="13"/>
      <c r="DM3786" s="13"/>
      <c r="DN3786" s="13"/>
      <c r="DO3786" s="13"/>
      <c r="DP3786" s="13"/>
      <c r="DQ3786" s="13"/>
      <c r="DR3786" s="13"/>
      <c r="DS3786" s="13"/>
    </row>
    <row r="3787" spans="1:123" ht="21">
      <c r="A3787" s="13"/>
      <c r="B3787" s="2" ph="1"/>
      <c r="C3787" s="13"/>
      <c r="D3787" s="13"/>
      <c r="E3787" s="13"/>
      <c r="F3787" s="13"/>
      <c r="G3787" s="13"/>
      <c r="H3787" s="55"/>
      <c r="I3787" s="55"/>
      <c r="J3787" s="55"/>
      <c r="K3787" s="55"/>
      <c r="L3787" s="55"/>
      <c r="M3787" s="55"/>
      <c r="N3787" s="55"/>
      <c r="O3787" s="55"/>
      <c r="P3787" s="55"/>
      <c r="Q3787" s="55"/>
      <c r="R3787" s="55"/>
      <c r="S3787" s="55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55"/>
      <c r="AG3787" s="55"/>
      <c r="AH3787" s="55"/>
      <c r="AI3787" s="55"/>
      <c r="AJ3787" s="55"/>
      <c r="AK3787" s="55"/>
      <c r="AL3787" s="55"/>
      <c r="AM3787" s="55"/>
      <c r="AN3787" s="55"/>
      <c r="AO3787" s="55"/>
      <c r="AP3787" s="55"/>
      <c r="AQ3787" s="55"/>
      <c r="AR3787" s="55"/>
      <c r="AS3787" s="55"/>
      <c r="AT3787" s="55"/>
      <c r="AU3787" s="55"/>
      <c r="AV3787" s="55"/>
      <c r="AW3787" s="55"/>
      <c r="AX3787" s="55"/>
      <c r="AY3787" s="55"/>
      <c r="AZ3787" s="55"/>
      <c r="BA3787" s="55"/>
      <c r="BB3787" s="55"/>
      <c r="BC3787" s="55"/>
      <c r="BD3787" s="13"/>
      <c r="BE3787" s="13"/>
      <c r="BF3787" s="13"/>
      <c r="BG3787" s="13"/>
      <c r="BH3787" s="13"/>
      <c r="BI3787" s="13"/>
      <c r="BJ3787" s="13"/>
      <c r="BK3787" s="13"/>
      <c r="BL3787" s="13"/>
      <c r="BM3787" s="13"/>
      <c r="BN3787" s="13"/>
      <c r="BO3787" s="13"/>
      <c r="BP3787" s="13"/>
      <c r="BQ3787" s="13"/>
      <c r="BR3787" s="13"/>
      <c r="BS3787" s="13"/>
      <c r="BT3787" s="13"/>
      <c r="BU3787" s="13"/>
      <c r="BV3787" s="13"/>
      <c r="BW3787" s="13"/>
      <c r="BX3787" s="13"/>
      <c r="BY3787" s="13"/>
      <c r="BZ3787" s="13"/>
      <c r="CA3787" s="13"/>
      <c r="CB3787" s="13"/>
      <c r="CC3787" s="13"/>
      <c r="CD3787" s="13"/>
      <c r="CE3787" s="13"/>
      <c r="CF3787" s="13"/>
      <c r="CG3787" s="13"/>
      <c r="CH3787" s="13"/>
      <c r="CI3787" s="13"/>
      <c r="CJ3787" s="13"/>
      <c r="CK3787" s="13"/>
      <c r="CL3787" s="13"/>
      <c r="CM3787" s="13"/>
      <c r="CN3787" s="13"/>
      <c r="CO3787" s="13"/>
      <c r="CP3787" s="13"/>
      <c r="CQ3787" s="13"/>
      <c r="CR3787" s="13"/>
      <c r="CS3787" s="13"/>
      <c r="CT3787" s="13"/>
      <c r="CU3787" s="13"/>
      <c r="CV3787" s="13"/>
      <c r="CW3787" s="13"/>
      <c r="CX3787" s="13"/>
      <c r="CY3787" s="13"/>
      <c r="CZ3787" s="13"/>
      <c r="DA3787" s="13"/>
      <c r="DB3787" s="13"/>
      <c r="DC3787" s="13"/>
      <c r="DD3787" s="13"/>
      <c r="DE3787" s="13"/>
      <c r="DF3787" s="13"/>
      <c r="DG3787" s="13"/>
      <c r="DH3787" s="13"/>
      <c r="DI3787" s="13"/>
      <c r="DJ3787" s="13"/>
      <c r="DK3787" s="13"/>
      <c r="DL3787" s="13"/>
      <c r="DM3787" s="13"/>
      <c r="DN3787" s="13"/>
      <c r="DO3787" s="13"/>
      <c r="DP3787" s="13"/>
      <c r="DQ3787" s="13"/>
      <c r="DR3787" s="13"/>
      <c r="DS3787" s="13"/>
    </row>
    <row r="3788" spans="1:123" ht="21">
      <c r="A3788" s="13"/>
      <c r="B3788" s="2" ph="1"/>
      <c r="C3788" s="13"/>
      <c r="D3788" s="13"/>
      <c r="E3788" s="13"/>
      <c r="F3788" s="13"/>
      <c r="G3788" s="13"/>
      <c r="H3788" s="55"/>
      <c r="I3788" s="55"/>
      <c r="J3788" s="55"/>
      <c r="K3788" s="55"/>
      <c r="L3788" s="55"/>
      <c r="M3788" s="55"/>
      <c r="N3788" s="55"/>
      <c r="O3788" s="55"/>
      <c r="P3788" s="55"/>
      <c r="Q3788" s="55"/>
      <c r="R3788" s="55"/>
      <c r="S3788" s="55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55"/>
      <c r="AG3788" s="55"/>
      <c r="AH3788" s="55"/>
      <c r="AI3788" s="55"/>
      <c r="AJ3788" s="55"/>
      <c r="AK3788" s="55"/>
      <c r="AL3788" s="55"/>
      <c r="AM3788" s="55"/>
      <c r="AN3788" s="55"/>
      <c r="AO3788" s="55"/>
      <c r="AP3788" s="55"/>
      <c r="AQ3788" s="55"/>
      <c r="AR3788" s="55"/>
      <c r="AS3788" s="55"/>
      <c r="AT3788" s="55"/>
      <c r="AU3788" s="55"/>
      <c r="AV3788" s="55"/>
      <c r="AW3788" s="55"/>
      <c r="AX3788" s="55"/>
      <c r="AY3788" s="55"/>
      <c r="AZ3788" s="55"/>
      <c r="BA3788" s="55"/>
      <c r="BB3788" s="55"/>
      <c r="BC3788" s="55"/>
      <c r="BD3788" s="13"/>
      <c r="BE3788" s="13"/>
      <c r="BF3788" s="13"/>
      <c r="BG3788" s="13"/>
      <c r="BH3788" s="13"/>
      <c r="BI3788" s="13"/>
      <c r="BJ3788" s="13"/>
      <c r="BK3788" s="13"/>
      <c r="BL3788" s="13"/>
      <c r="BM3788" s="13"/>
      <c r="BN3788" s="13"/>
      <c r="BO3788" s="13"/>
      <c r="BP3788" s="13"/>
      <c r="BQ3788" s="13"/>
      <c r="BR3788" s="13"/>
      <c r="BS3788" s="13"/>
      <c r="BT3788" s="13"/>
      <c r="BU3788" s="13"/>
      <c r="BV3788" s="13"/>
      <c r="BW3788" s="13"/>
      <c r="BX3788" s="13"/>
      <c r="BY3788" s="13"/>
      <c r="BZ3788" s="13"/>
      <c r="CA3788" s="13"/>
      <c r="CB3788" s="13"/>
      <c r="CC3788" s="13"/>
      <c r="CD3788" s="13"/>
      <c r="CE3788" s="13"/>
      <c r="CF3788" s="13"/>
      <c r="CG3788" s="13"/>
      <c r="CH3788" s="13"/>
      <c r="CI3788" s="13"/>
      <c r="CJ3788" s="13"/>
      <c r="CK3788" s="13"/>
      <c r="CL3788" s="13"/>
      <c r="CM3788" s="13"/>
      <c r="CN3788" s="13"/>
      <c r="CO3788" s="13"/>
      <c r="CP3788" s="13"/>
      <c r="CQ3788" s="13"/>
      <c r="CR3788" s="13"/>
      <c r="CS3788" s="13"/>
      <c r="CT3788" s="13"/>
      <c r="CU3788" s="13"/>
      <c r="CV3788" s="13"/>
      <c r="CW3788" s="13"/>
      <c r="CX3788" s="13"/>
      <c r="CY3788" s="13"/>
      <c r="CZ3788" s="13"/>
      <c r="DA3788" s="13"/>
      <c r="DB3788" s="13"/>
      <c r="DC3788" s="13"/>
      <c r="DD3788" s="13"/>
      <c r="DE3788" s="13"/>
      <c r="DF3788" s="13"/>
      <c r="DG3788" s="13"/>
      <c r="DH3788" s="13"/>
      <c r="DI3788" s="13"/>
      <c r="DJ3788" s="13"/>
      <c r="DK3788" s="13"/>
      <c r="DL3788" s="13"/>
      <c r="DM3788" s="13"/>
      <c r="DN3788" s="13"/>
      <c r="DO3788" s="13"/>
      <c r="DP3788" s="13"/>
      <c r="DQ3788" s="13"/>
      <c r="DR3788" s="13"/>
      <c r="DS3788" s="13"/>
    </row>
    <row r="3789" spans="1:123" ht="21">
      <c r="A3789" s="13"/>
      <c r="B3789" s="2" ph="1"/>
      <c r="C3789" s="13"/>
      <c r="D3789" s="13"/>
      <c r="E3789" s="13"/>
      <c r="F3789" s="13"/>
      <c r="G3789" s="13"/>
      <c r="H3789" s="55"/>
      <c r="I3789" s="55"/>
      <c r="J3789" s="55"/>
      <c r="K3789" s="55"/>
      <c r="L3789" s="55"/>
      <c r="M3789" s="55"/>
      <c r="N3789" s="55"/>
      <c r="O3789" s="55"/>
      <c r="P3789" s="55"/>
      <c r="Q3789" s="55"/>
      <c r="R3789" s="55"/>
      <c r="S3789" s="55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55"/>
      <c r="AG3789" s="55"/>
      <c r="AH3789" s="55"/>
      <c r="AI3789" s="55"/>
      <c r="AJ3789" s="55"/>
      <c r="AK3789" s="55"/>
      <c r="AL3789" s="55"/>
      <c r="AM3789" s="55"/>
      <c r="AN3789" s="55"/>
      <c r="AO3789" s="55"/>
      <c r="AP3789" s="55"/>
      <c r="AQ3789" s="55"/>
      <c r="AR3789" s="55"/>
      <c r="AS3789" s="55"/>
      <c r="AT3789" s="55"/>
      <c r="AU3789" s="55"/>
      <c r="AV3789" s="55"/>
      <c r="AW3789" s="55"/>
      <c r="AX3789" s="55"/>
      <c r="AY3789" s="55"/>
      <c r="AZ3789" s="55"/>
      <c r="BA3789" s="55"/>
      <c r="BB3789" s="55"/>
      <c r="BC3789" s="55"/>
      <c r="BD3789" s="13"/>
      <c r="BE3789" s="13"/>
      <c r="BF3789" s="13"/>
      <c r="BG3789" s="13"/>
      <c r="BH3789" s="13"/>
      <c r="BI3789" s="13"/>
      <c r="BJ3789" s="13"/>
      <c r="BK3789" s="13"/>
      <c r="BL3789" s="13"/>
      <c r="BM3789" s="13"/>
      <c r="BN3789" s="13"/>
      <c r="BO3789" s="13"/>
      <c r="BP3789" s="13"/>
      <c r="BQ3789" s="13"/>
      <c r="BR3789" s="13"/>
      <c r="BS3789" s="13"/>
      <c r="BT3789" s="13"/>
      <c r="BU3789" s="13"/>
      <c r="BV3789" s="13"/>
      <c r="BW3789" s="13"/>
      <c r="BX3789" s="13"/>
      <c r="BY3789" s="13"/>
      <c r="BZ3789" s="13"/>
      <c r="CA3789" s="13"/>
      <c r="CB3789" s="13"/>
      <c r="CC3789" s="13"/>
      <c r="CD3789" s="13"/>
      <c r="CE3789" s="13"/>
      <c r="CF3789" s="13"/>
      <c r="CG3789" s="13"/>
      <c r="CH3789" s="13"/>
      <c r="CI3789" s="13"/>
      <c r="CJ3789" s="13"/>
      <c r="CK3789" s="13"/>
      <c r="CL3789" s="13"/>
      <c r="CM3789" s="13"/>
      <c r="CN3789" s="13"/>
      <c r="CO3789" s="13"/>
      <c r="CP3789" s="13"/>
      <c r="CQ3789" s="13"/>
      <c r="CR3789" s="13"/>
      <c r="CS3789" s="13"/>
      <c r="CT3789" s="13"/>
      <c r="CU3789" s="13"/>
      <c r="CV3789" s="13"/>
      <c r="CW3789" s="13"/>
      <c r="CX3789" s="13"/>
      <c r="CY3789" s="13"/>
      <c r="CZ3789" s="13"/>
      <c r="DA3789" s="13"/>
      <c r="DB3789" s="13"/>
      <c r="DC3789" s="13"/>
      <c r="DD3789" s="13"/>
      <c r="DE3789" s="13"/>
      <c r="DF3789" s="13"/>
      <c r="DG3789" s="13"/>
      <c r="DH3789" s="13"/>
      <c r="DI3789" s="13"/>
      <c r="DJ3789" s="13"/>
      <c r="DK3789" s="13"/>
      <c r="DL3789" s="13"/>
      <c r="DM3789" s="13"/>
      <c r="DN3789" s="13"/>
      <c r="DO3789" s="13"/>
      <c r="DP3789" s="13"/>
      <c r="DQ3789" s="13"/>
      <c r="DR3789" s="13"/>
      <c r="DS3789" s="13"/>
    </row>
    <row r="3790" spans="1:123" ht="21">
      <c r="A3790" s="13"/>
      <c r="B3790" s="2" ph="1"/>
      <c r="C3790" s="13"/>
      <c r="D3790" s="13"/>
      <c r="E3790" s="13"/>
      <c r="F3790" s="13"/>
      <c r="G3790" s="13"/>
      <c r="H3790" s="55"/>
      <c r="I3790" s="55"/>
      <c r="J3790" s="55"/>
      <c r="K3790" s="55"/>
      <c r="L3790" s="55"/>
      <c r="M3790" s="55"/>
      <c r="N3790" s="55"/>
      <c r="O3790" s="55"/>
      <c r="P3790" s="55"/>
      <c r="Q3790" s="55"/>
      <c r="R3790" s="55"/>
      <c r="S3790" s="55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55"/>
      <c r="AG3790" s="55"/>
      <c r="AH3790" s="55"/>
      <c r="AI3790" s="55"/>
      <c r="AJ3790" s="55"/>
      <c r="AK3790" s="55"/>
      <c r="AL3790" s="55"/>
      <c r="AM3790" s="55"/>
      <c r="AN3790" s="55"/>
      <c r="AO3790" s="55"/>
      <c r="AP3790" s="55"/>
      <c r="AQ3790" s="55"/>
      <c r="AR3790" s="55"/>
      <c r="AS3790" s="55"/>
      <c r="AT3790" s="55"/>
      <c r="AU3790" s="55"/>
      <c r="AV3790" s="55"/>
      <c r="AW3790" s="55"/>
      <c r="AX3790" s="55"/>
      <c r="AY3790" s="55"/>
      <c r="AZ3790" s="55"/>
      <c r="BA3790" s="55"/>
      <c r="BB3790" s="55"/>
      <c r="BC3790" s="55"/>
      <c r="BD3790" s="13"/>
      <c r="BE3790" s="13"/>
      <c r="BF3790" s="13"/>
      <c r="BG3790" s="13"/>
      <c r="BH3790" s="13"/>
      <c r="BI3790" s="13"/>
      <c r="BJ3790" s="13"/>
      <c r="BK3790" s="13"/>
      <c r="BL3790" s="13"/>
      <c r="BM3790" s="13"/>
      <c r="BN3790" s="13"/>
      <c r="BO3790" s="13"/>
      <c r="BP3790" s="13"/>
      <c r="BQ3790" s="13"/>
      <c r="BR3790" s="13"/>
      <c r="BS3790" s="13"/>
      <c r="BT3790" s="13"/>
      <c r="BU3790" s="13"/>
      <c r="BV3790" s="13"/>
      <c r="BW3790" s="13"/>
      <c r="BX3790" s="13"/>
      <c r="BY3790" s="13"/>
      <c r="BZ3790" s="13"/>
      <c r="CA3790" s="13"/>
      <c r="CB3790" s="13"/>
      <c r="CC3790" s="13"/>
      <c r="CD3790" s="13"/>
      <c r="CE3790" s="13"/>
      <c r="CF3790" s="13"/>
      <c r="CG3790" s="13"/>
      <c r="CH3790" s="13"/>
      <c r="CI3790" s="13"/>
      <c r="CJ3790" s="13"/>
      <c r="CK3790" s="13"/>
      <c r="CL3790" s="13"/>
      <c r="CM3790" s="13"/>
      <c r="CN3790" s="13"/>
      <c r="CO3790" s="13"/>
      <c r="CP3790" s="13"/>
      <c r="CQ3790" s="13"/>
      <c r="CR3790" s="13"/>
      <c r="CS3790" s="13"/>
      <c r="CT3790" s="13"/>
      <c r="CU3790" s="13"/>
      <c r="CV3790" s="13"/>
      <c r="CW3790" s="13"/>
      <c r="CX3790" s="13"/>
      <c r="CY3790" s="13"/>
      <c r="CZ3790" s="13"/>
      <c r="DA3790" s="13"/>
      <c r="DB3790" s="13"/>
      <c r="DC3790" s="13"/>
      <c r="DD3790" s="13"/>
      <c r="DE3790" s="13"/>
      <c r="DF3790" s="13"/>
      <c r="DG3790" s="13"/>
      <c r="DH3790" s="13"/>
      <c r="DI3790" s="13"/>
      <c r="DJ3790" s="13"/>
      <c r="DK3790" s="13"/>
      <c r="DL3790" s="13"/>
      <c r="DM3790" s="13"/>
      <c r="DN3790" s="13"/>
      <c r="DO3790" s="13"/>
      <c r="DP3790" s="13"/>
      <c r="DQ3790" s="13"/>
      <c r="DR3790" s="13"/>
      <c r="DS3790" s="13"/>
    </row>
    <row r="3791" spans="1:123" ht="21">
      <c r="A3791" s="13"/>
      <c r="B3791" s="2" ph="1"/>
      <c r="C3791" s="13"/>
      <c r="D3791" s="13"/>
      <c r="E3791" s="13"/>
      <c r="F3791" s="13"/>
      <c r="G3791" s="13"/>
      <c r="H3791" s="55"/>
      <c r="I3791" s="55"/>
      <c r="J3791" s="55"/>
      <c r="K3791" s="55"/>
      <c r="L3791" s="55"/>
      <c r="M3791" s="55"/>
      <c r="N3791" s="55"/>
      <c r="O3791" s="55"/>
      <c r="P3791" s="55"/>
      <c r="Q3791" s="55"/>
      <c r="R3791" s="55"/>
      <c r="S3791" s="55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55"/>
      <c r="AG3791" s="55"/>
      <c r="AH3791" s="55"/>
      <c r="AI3791" s="55"/>
      <c r="AJ3791" s="55"/>
      <c r="AK3791" s="55"/>
      <c r="AL3791" s="55"/>
      <c r="AM3791" s="55"/>
      <c r="AN3791" s="55"/>
      <c r="AO3791" s="55"/>
      <c r="AP3791" s="55"/>
      <c r="AQ3791" s="55"/>
      <c r="AR3791" s="55"/>
      <c r="AS3791" s="55"/>
      <c r="AT3791" s="55"/>
      <c r="AU3791" s="55"/>
      <c r="AV3791" s="55"/>
      <c r="AW3791" s="55"/>
      <c r="AX3791" s="55"/>
      <c r="AY3791" s="55"/>
      <c r="AZ3791" s="55"/>
      <c r="BA3791" s="55"/>
      <c r="BB3791" s="55"/>
      <c r="BC3791" s="55"/>
      <c r="BD3791" s="13"/>
      <c r="BE3791" s="13"/>
      <c r="BF3791" s="13"/>
      <c r="BG3791" s="13"/>
      <c r="BH3791" s="13"/>
      <c r="BI3791" s="13"/>
      <c r="BJ3791" s="13"/>
      <c r="BK3791" s="13"/>
      <c r="BL3791" s="13"/>
      <c r="BM3791" s="13"/>
      <c r="BN3791" s="13"/>
      <c r="BO3791" s="13"/>
      <c r="BP3791" s="13"/>
      <c r="BQ3791" s="13"/>
      <c r="BR3791" s="13"/>
      <c r="BS3791" s="13"/>
      <c r="BT3791" s="13"/>
      <c r="BU3791" s="13"/>
      <c r="BV3791" s="13"/>
      <c r="BW3791" s="13"/>
      <c r="BX3791" s="13"/>
      <c r="BY3791" s="13"/>
      <c r="BZ3791" s="13"/>
      <c r="CA3791" s="13"/>
      <c r="CB3791" s="13"/>
      <c r="CC3791" s="13"/>
      <c r="CD3791" s="13"/>
      <c r="CE3791" s="13"/>
      <c r="CF3791" s="13"/>
      <c r="CG3791" s="13"/>
      <c r="CH3791" s="13"/>
      <c r="CI3791" s="13"/>
      <c r="CJ3791" s="13"/>
      <c r="CK3791" s="13"/>
      <c r="CL3791" s="13"/>
      <c r="CM3791" s="13"/>
      <c r="CN3791" s="13"/>
      <c r="CO3791" s="13"/>
      <c r="CP3791" s="13"/>
      <c r="CQ3791" s="13"/>
      <c r="CR3791" s="13"/>
      <c r="CS3791" s="13"/>
      <c r="CT3791" s="13"/>
      <c r="CU3791" s="13"/>
      <c r="CV3791" s="13"/>
      <c r="CW3791" s="13"/>
      <c r="CX3791" s="13"/>
      <c r="CY3791" s="13"/>
      <c r="CZ3791" s="13"/>
      <c r="DA3791" s="13"/>
      <c r="DB3791" s="13"/>
      <c r="DC3791" s="13"/>
      <c r="DD3791" s="13"/>
      <c r="DE3791" s="13"/>
      <c r="DF3791" s="13"/>
      <c r="DG3791" s="13"/>
      <c r="DH3791" s="13"/>
      <c r="DI3791" s="13"/>
      <c r="DJ3791" s="13"/>
      <c r="DK3791" s="13"/>
      <c r="DL3791" s="13"/>
      <c r="DM3791" s="13"/>
      <c r="DN3791" s="13"/>
      <c r="DO3791" s="13"/>
      <c r="DP3791" s="13"/>
      <c r="DQ3791" s="13"/>
      <c r="DR3791" s="13"/>
      <c r="DS3791" s="13"/>
    </row>
    <row r="3792" spans="1:123" ht="21">
      <c r="A3792" s="13"/>
      <c r="B3792" s="2" ph="1"/>
      <c r="C3792" s="13"/>
      <c r="D3792" s="13"/>
      <c r="E3792" s="13"/>
      <c r="F3792" s="13"/>
      <c r="G3792" s="13"/>
      <c r="H3792" s="55"/>
      <c r="I3792" s="55"/>
      <c r="J3792" s="55"/>
      <c r="K3792" s="55"/>
      <c r="L3792" s="55"/>
      <c r="M3792" s="55"/>
      <c r="N3792" s="55"/>
      <c r="O3792" s="55"/>
      <c r="P3792" s="55"/>
      <c r="Q3792" s="55"/>
      <c r="R3792" s="55"/>
      <c r="S3792" s="55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55"/>
      <c r="AG3792" s="55"/>
      <c r="AH3792" s="55"/>
      <c r="AI3792" s="55"/>
      <c r="AJ3792" s="55"/>
      <c r="AK3792" s="55"/>
      <c r="AL3792" s="55"/>
      <c r="AM3792" s="55"/>
      <c r="AN3792" s="55"/>
      <c r="AO3792" s="55"/>
      <c r="AP3792" s="55"/>
      <c r="AQ3792" s="55"/>
      <c r="AR3792" s="55"/>
      <c r="AS3792" s="55"/>
      <c r="AT3792" s="55"/>
      <c r="AU3792" s="55"/>
      <c r="AV3792" s="55"/>
      <c r="AW3792" s="55"/>
      <c r="AX3792" s="55"/>
      <c r="AY3792" s="55"/>
      <c r="AZ3792" s="55"/>
      <c r="BA3792" s="55"/>
      <c r="BB3792" s="55"/>
      <c r="BC3792" s="55"/>
      <c r="BD3792" s="13"/>
      <c r="BE3792" s="13"/>
      <c r="BF3792" s="13"/>
      <c r="BG3792" s="13"/>
      <c r="BH3792" s="13"/>
      <c r="BI3792" s="13"/>
      <c r="BJ3792" s="13"/>
      <c r="BK3792" s="13"/>
      <c r="BL3792" s="13"/>
      <c r="BM3792" s="13"/>
      <c r="BN3792" s="13"/>
      <c r="BO3792" s="13"/>
      <c r="BP3792" s="13"/>
      <c r="BQ3792" s="13"/>
      <c r="BR3792" s="13"/>
      <c r="BS3792" s="13"/>
      <c r="BT3792" s="13"/>
      <c r="BU3792" s="13"/>
      <c r="BV3792" s="13"/>
      <c r="BW3792" s="13"/>
      <c r="BX3792" s="13"/>
      <c r="BY3792" s="13"/>
      <c r="BZ3792" s="13"/>
      <c r="CA3792" s="13"/>
      <c r="CB3792" s="13"/>
      <c r="CC3792" s="13"/>
      <c r="CD3792" s="13"/>
      <c r="CE3792" s="13"/>
      <c r="CF3792" s="13"/>
      <c r="CG3792" s="13"/>
      <c r="CH3792" s="13"/>
      <c r="CI3792" s="13"/>
      <c r="CJ3792" s="13"/>
      <c r="CK3792" s="13"/>
      <c r="CL3792" s="13"/>
      <c r="CM3792" s="13"/>
      <c r="CN3792" s="13"/>
      <c r="CO3792" s="13"/>
      <c r="CP3792" s="13"/>
      <c r="CQ3792" s="13"/>
      <c r="CR3792" s="13"/>
      <c r="CS3792" s="13"/>
      <c r="CT3792" s="13"/>
      <c r="CU3792" s="13"/>
      <c r="CV3792" s="13"/>
      <c r="CW3792" s="13"/>
      <c r="CX3792" s="13"/>
      <c r="CY3792" s="13"/>
      <c r="CZ3792" s="13"/>
      <c r="DA3792" s="13"/>
      <c r="DB3792" s="13"/>
      <c r="DC3792" s="13"/>
      <c r="DD3792" s="13"/>
      <c r="DE3792" s="13"/>
      <c r="DF3792" s="13"/>
      <c r="DG3792" s="13"/>
      <c r="DH3792" s="13"/>
      <c r="DI3792" s="13"/>
      <c r="DJ3792" s="13"/>
      <c r="DK3792" s="13"/>
      <c r="DL3792" s="13"/>
      <c r="DM3792" s="13"/>
      <c r="DN3792" s="13"/>
      <c r="DO3792" s="13"/>
      <c r="DP3792" s="13"/>
      <c r="DQ3792" s="13"/>
      <c r="DR3792" s="13"/>
      <c r="DS3792" s="13"/>
    </row>
    <row r="3793" spans="1:123" ht="21">
      <c r="A3793" s="13"/>
      <c r="B3793" s="2" ph="1"/>
      <c r="C3793" s="13"/>
      <c r="D3793" s="13"/>
      <c r="E3793" s="13"/>
      <c r="F3793" s="13"/>
      <c r="G3793" s="13"/>
      <c r="H3793" s="55"/>
      <c r="I3793" s="55"/>
      <c r="J3793" s="55"/>
      <c r="K3793" s="55"/>
      <c r="L3793" s="55"/>
      <c r="M3793" s="55"/>
      <c r="N3793" s="55"/>
      <c r="O3793" s="55"/>
      <c r="P3793" s="55"/>
      <c r="Q3793" s="55"/>
      <c r="R3793" s="55"/>
      <c r="S3793" s="55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55"/>
      <c r="AG3793" s="55"/>
      <c r="AH3793" s="55"/>
      <c r="AI3793" s="55"/>
      <c r="AJ3793" s="55"/>
      <c r="AK3793" s="55"/>
      <c r="AL3793" s="55"/>
      <c r="AM3793" s="55"/>
      <c r="AN3793" s="55"/>
      <c r="AO3793" s="55"/>
      <c r="AP3793" s="55"/>
      <c r="AQ3793" s="55"/>
      <c r="AR3793" s="55"/>
      <c r="AS3793" s="55"/>
      <c r="AT3793" s="55"/>
      <c r="AU3793" s="55"/>
      <c r="AV3793" s="55"/>
      <c r="AW3793" s="55"/>
      <c r="AX3793" s="55"/>
      <c r="AY3793" s="55"/>
      <c r="AZ3793" s="55"/>
      <c r="BA3793" s="55"/>
      <c r="BB3793" s="55"/>
      <c r="BC3793" s="55"/>
      <c r="BD3793" s="13"/>
      <c r="BE3793" s="13"/>
      <c r="BF3793" s="13"/>
      <c r="BG3793" s="13"/>
      <c r="BH3793" s="13"/>
      <c r="BI3793" s="13"/>
      <c r="BJ3793" s="13"/>
      <c r="BK3793" s="13"/>
      <c r="BL3793" s="13"/>
      <c r="BM3793" s="13"/>
      <c r="BN3793" s="13"/>
      <c r="BO3793" s="13"/>
      <c r="BP3793" s="13"/>
      <c r="BQ3793" s="13"/>
      <c r="BR3793" s="13"/>
      <c r="BS3793" s="13"/>
      <c r="BT3793" s="13"/>
      <c r="BU3793" s="13"/>
      <c r="BV3793" s="13"/>
      <c r="BW3793" s="13"/>
      <c r="BX3793" s="13"/>
      <c r="BY3793" s="13"/>
      <c r="BZ3793" s="13"/>
      <c r="CA3793" s="13"/>
      <c r="CB3793" s="13"/>
      <c r="CC3793" s="13"/>
      <c r="CD3793" s="13"/>
      <c r="CE3793" s="13"/>
      <c r="CF3793" s="13"/>
      <c r="CG3793" s="13"/>
      <c r="CH3793" s="13"/>
      <c r="CI3793" s="13"/>
      <c r="CJ3793" s="13"/>
      <c r="CK3793" s="13"/>
      <c r="CL3793" s="13"/>
      <c r="CM3793" s="13"/>
      <c r="CN3793" s="13"/>
      <c r="CO3793" s="13"/>
      <c r="CP3793" s="13"/>
      <c r="CQ3793" s="13"/>
      <c r="CR3793" s="13"/>
      <c r="CS3793" s="13"/>
      <c r="CT3793" s="13"/>
      <c r="CU3793" s="13"/>
      <c r="CV3793" s="13"/>
      <c r="CW3793" s="13"/>
      <c r="CX3793" s="13"/>
      <c r="CY3793" s="13"/>
      <c r="CZ3793" s="13"/>
      <c r="DA3793" s="13"/>
      <c r="DB3793" s="13"/>
      <c r="DC3793" s="13"/>
      <c r="DD3793" s="13"/>
      <c r="DE3793" s="13"/>
      <c r="DF3793" s="13"/>
      <c r="DG3793" s="13"/>
      <c r="DH3793" s="13"/>
      <c r="DI3793" s="13"/>
      <c r="DJ3793" s="13"/>
      <c r="DK3793" s="13"/>
      <c r="DL3793" s="13"/>
      <c r="DM3793" s="13"/>
      <c r="DN3793" s="13"/>
      <c r="DO3793" s="13"/>
      <c r="DP3793" s="13"/>
      <c r="DQ3793" s="13"/>
      <c r="DR3793" s="13"/>
      <c r="DS3793" s="13"/>
    </row>
    <row r="3794" spans="1:123" ht="21">
      <c r="A3794" s="13"/>
      <c r="B3794" s="2" ph="1"/>
      <c r="C3794" s="13"/>
      <c r="D3794" s="13"/>
      <c r="E3794" s="13"/>
      <c r="F3794" s="13"/>
      <c r="G3794" s="13"/>
      <c r="H3794" s="55"/>
      <c r="I3794" s="55"/>
      <c r="J3794" s="55"/>
      <c r="K3794" s="55"/>
      <c r="L3794" s="55"/>
      <c r="M3794" s="55"/>
      <c r="N3794" s="55"/>
      <c r="O3794" s="55"/>
      <c r="P3794" s="55"/>
      <c r="Q3794" s="55"/>
      <c r="R3794" s="55"/>
      <c r="S3794" s="55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55"/>
      <c r="AG3794" s="55"/>
      <c r="AH3794" s="55"/>
      <c r="AI3794" s="55"/>
      <c r="AJ3794" s="55"/>
      <c r="AK3794" s="55"/>
      <c r="AL3794" s="55"/>
      <c r="AM3794" s="55"/>
      <c r="AN3794" s="55"/>
      <c r="AO3794" s="55"/>
      <c r="AP3794" s="55"/>
      <c r="AQ3794" s="55"/>
      <c r="AR3794" s="55"/>
      <c r="AS3794" s="55"/>
      <c r="AT3794" s="55"/>
      <c r="AU3794" s="55"/>
      <c r="AV3794" s="55"/>
      <c r="AW3794" s="55"/>
      <c r="AX3794" s="55"/>
      <c r="AY3794" s="55"/>
      <c r="AZ3794" s="55"/>
      <c r="BA3794" s="55"/>
      <c r="BB3794" s="55"/>
      <c r="BC3794" s="55"/>
      <c r="BD3794" s="13"/>
      <c r="BE3794" s="13"/>
      <c r="BF3794" s="13"/>
      <c r="BG3794" s="13"/>
      <c r="BH3794" s="13"/>
      <c r="BI3794" s="13"/>
      <c r="BJ3794" s="13"/>
      <c r="BK3794" s="13"/>
      <c r="BL3794" s="13"/>
      <c r="BM3794" s="13"/>
      <c r="BN3794" s="13"/>
      <c r="BO3794" s="13"/>
      <c r="BP3794" s="13"/>
      <c r="BQ3794" s="13"/>
      <c r="BR3794" s="13"/>
      <c r="BS3794" s="13"/>
      <c r="BT3794" s="13"/>
      <c r="BU3794" s="13"/>
      <c r="BV3794" s="13"/>
      <c r="BW3794" s="13"/>
      <c r="BX3794" s="13"/>
      <c r="BY3794" s="13"/>
      <c r="BZ3794" s="13"/>
      <c r="CA3794" s="13"/>
      <c r="CB3794" s="13"/>
      <c r="CC3794" s="13"/>
      <c r="CD3794" s="13"/>
      <c r="CE3794" s="13"/>
      <c r="CF3794" s="13"/>
      <c r="CG3794" s="13"/>
      <c r="CH3794" s="13"/>
      <c r="CI3794" s="13"/>
      <c r="CJ3794" s="13"/>
      <c r="CK3794" s="13"/>
      <c r="CL3794" s="13"/>
      <c r="CM3794" s="13"/>
      <c r="CN3794" s="13"/>
      <c r="CO3794" s="13"/>
      <c r="CP3794" s="13"/>
      <c r="CQ3794" s="13"/>
      <c r="CR3794" s="13"/>
      <c r="CS3794" s="13"/>
      <c r="CT3794" s="13"/>
      <c r="CU3794" s="13"/>
      <c r="CV3794" s="13"/>
      <c r="CW3794" s="13"/>
      <c r="CX3794" s="13"/>
      <c r="CY3794" s="13"/>
      <c r="CZ3794" s="13"/>
      <c r="DA3794" s="13"/>
      <c r="DB3794" s="13"/>
      <c r="DC3794" s="13"/>
      <c r="DD3794" s="13"/>
      <c r="DE3794" s="13"/>
      <c r="DF3794" s="13"/>
      <c r="DG3794" s="13"/>
      <c r="DH3794" s="13"/>
      <c r="DI3794" s="13"/>
      <c r="DJ3794" s="13"/>
      <c r="DK3794" s="13"/>
      <c r="DL3794" s="13"/>
      <c r="DM3794" s="13"/>
      <c r="DN3794" s="13"/>
      <c r="DO3794" s="13"/>
      <c r="DP3794" s="13"/>
      <c r="DQ3794" s="13"/>
      <c r="DR3794" s="13"/>
      <c r="DS3794" s="13"/>
    </row>
    <row r="3795" spans="1:123" ht="21">
      <c r="A3795" s="13"/>
      <c r="B3795" s="2" ph="1"/>
      <c r="C3795" s="13"/>
      <c r="D3795" s="13"/>
      <c r="E3795" s="13"/>
      <c r="F3795" s="13"/>
      <c r="G3795" s="13"/>
      <c r="H3795" s="55"/>
      <c r="I3795" s="55"/>
      <c r="J3795" s="55"/>
      <c r="K3795" s="55"/>
      <c r="L3795" s="55"/>
      <c r="M3795" s="55"/>
      <c r="N3795" s="55"/>
      <c r="O3795" s="55"/>
      <c r="P3795" s="55"/>
      <c r="Q3795" s="55"/>
      <c r="R3795" s="55"/>
      <c r="S3795" s="55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55"/>
      <c r="AG3795" s="55"/>
      <c r="AH3795" s="55"/>
      <c r="AI3795" s="55"/>
      <c r="AJ3795" s="55"/>
      <c r="AK3795" s="55"/>
      <c r="AL3795" s="55"/>
      <c r="AM3795" s="55"/>
      <c r="AN3795" s="55"/>
      <c r="AO3795" s="55"/>
      <c r="AP3795" s="55"/>
      <c r="AQ3795" s="55"/>
      <c r="AR3795" s="55"/>
      <c r="AS3795" s="55"/>
      <c r="AT3795" s="55"/>
      <c r="AU3795" s="55"/>
      <c r="AV3795" s="55"/>
      <c r="AW3795" s="55"/>
      <c r="AX3795" s="55"/>
      <c r="AY3795" s="55"/>
      <c r="AZ3795" s="55"/>
      <c r="BA3795" s="55"/>
      <c r="BB3795" s="55"/>
      <c r="BC3795" s="55"/>
      <c r="BD3795" s="13"/>
      <c r="BE3795" s="13"/>
      <c r="BF3795" s="13"/>
      <c r="BG3795" s="13"/>
      <c r="BH3795" s="13"/>
      <c r="BI3795" s="13"/>
      <c r="BJ3795" s="13"/>
      <c r="BK3795" s="13"/>
      <c r="BL3795" s="13"/>
      <c r="BM3795" s="13"/>
      <c r="BN3795" s="13"/>
      <c r="BO3795" s="13"/>
      <c r="BP3795" s="13"/>
      <c r="BQ3795" s="13"/>
      <c r="BR3795" s="13"/>
      <c r="BS3795" s="13"/>
      <c r="BT3795" s="13"/>
      <c r="BU3795" s="13"/>
      <c r="BV3795" s="13"/>
      <c r="BW3795" s="13"/>
      <c r="BX3795" s="13"/>
      <c r="BY3795" s="13"/>
      <c r="BZ3795" s="13"/>
      <c r="CA3795" s="13"/>
      <c r="CB3795" s="13"/>
      <c r="CC3795" s="13"/>
      <c r="CD3795" s="13"/>
      <c r="CE3795" s="13"/>
      <c r="CF3795" s="13"/>
      <c r="CG3795" s="13"/>
      <c r="CH3795" s="13"/>
      <c r="CI3795" s="13"/>
      <c r="CJ3795" s="13"/>
      <c r="CK3795" s="13"/>
      <c r="CL3795" s="13"/>
      <c r="CM3795" s="13"/>
      <c r="CN3795" s="13"/>
      <c r="CO3795" s="13"/>
      <c r="CP3795" s="13"/>
      <c r="CQ3795" s="13"/>
      <c r="CR3795" s="13"/>
      <c r="CS3795" s="13"/>
      <c r="CT3795" s="13"/>
      <c r="CU3795" s="13"/>
      <c r="CV3795" s="13"/>
      <c r="CW3795" s="13"/>
      <c r="CX3795" s="13"/>
      <c r="CY3795" s="13"/>
      <c r="CZ3795" s="13"/>
      <c r="DA3795" s="13"/>
      <c r="DB3795" s="13"/>
      <c r="DC3795" s="13"/>
      <c r="DD3795" s="13"/>
      <c r="DE3795" s="13"/>
      <c r="DF3795" s="13"/>
      <c r="DG3795" s="13"/>
      <c r="DH3795" s="13"/>
      <c r="DI3795" s="13"/>
      <c r="DJ3795" s="13"/>
      <c r="DK3795" s="13"/>
      <c r="DL3795" s="13"/>
      <c r="DM3795" s="13"/>
      <c r="DN3795" s="13"/>
      <c r="DO3795" s="13"/>
      <c r="DP3795" s="13"/>
      <c r="DQ3795" s="13"/>
      <c r="DR3795" s="13"/>
      <c r="DS3795" s="13"/>
    </row>
    <row r="3796" spans="1:123" ht="21">
      <c r="A3796" s="13"/>
      <c r="B3796" s="2" ph="1"/>
      <c r="C3796" s="13"/>
      <c r="D3796" s="13"/>
      <c r="E3796" s="13"/>
      <c r="F3796" s="13"/>
      <c r="G3796" s="13"/>
      <c r="H3796" s="55"/>
      <c r="I3796" s="55"/>
      <c r="J3796" s="55"/>
      <c r="K3796" s="55"/>
      <c r="L3796" s="55"/>
      <c r="M3796" s="55"/>
      <c r="N3796" s="55"/>
      <c r="O3796" s="55"/>
      <c r="P3796" s="55"/>
      <c r="Q3796" s="55"/>
      <c r="R3796" s="55"/>
      <c r="S3796" s="55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55"/>
      <c r="AG3796" s="55"/>
      <c r="AH3796" s="55"/>
      <c r="AI3796" s="55"/>
      <c r="AJ3796" s="55"/>
      <c r="AK3796" s="55"/>
      <c r="AL3796" s="55"/>
      <c r="AM3796" s="55"/>
      <c r="AN3796" s="55"/>
      <c r="AO3796" s="55"/>
      <c r="AP3796" s="55"/>
      <c r="AQ3796" s="55"/>
      <c r="AR3796" s="55"/>
      <c r="AS3796" s="55"/>
      <c r="AT3796" s="55"/>
      <c r="AU3796" s="55"/>
      <c r="AV3796" s="55"/>
      <c r="AW3796" s="55"/>
      <c r="AX3796" s="55"/>
      <c r="AY3796" s="55"/>
      <c r="AZ3796" s="55"/>
      <c r="BA3796" s="55"/>
      <c r="BB3796" s="55"/>
      <c r="BC3796" s="55"/>
      <c r="BD3796" s="13"/>
      <c r="BE3796" s="13"/>
      <c r="BF3796" s="13"/>
      <c r="BG3796" s="13"/>
      <c r="BH3796" s="13"/>
      <c r="BI3796" s="13"/>
      <c r="BJ3796" s="13"/>
      <c r="BK3796" s="13"/>
      <c r="BL3796" s="13"/>
      <c r="BM3796" s="13"/>
      <c r="BN3796" s="13"/>
      <c r="BO3796" s="13"/>
      <c r="BP3796" s="13"/>
      <c r="BQ3796" s="13"/>
      <c r="BR3796" s="13"/>
      <c r="BS3796" s="13"/>
      <c r="BT3796" s="13"/>
      <c r="BU3796" s="13"/>
      <c r="BV3796" s="13"/>
      <c r="BW3796" s="13"/>
      <c r="BX3796" s="13"/>
      <c r="BY3796" s="13"/>
      <c r="BZ3796" s="13"/>
      <c r="CA3796" s="13"/>
      <c r="CB3796" s="13"/>
      <c r="CC3796" s="13"/>
      <c r="CD3796" s="13"/>
      <c r="CE3796" s="13"/>
      <c r="CF3796" s="13"/>
      <c r="CG3796" s="13"/>
      <c r="CH3796" s="13"/>
      <c r="CI3796" s="13"/>
      <c r="CJ3796" s="13"/>
      <c r="CK3796" s="13"/>
      <c r="CL3796" s="13"/>
      <c r="CM3796" s="13"/>
      <c r="CN3796" s="13"/>
      <c r="CO3796" s="13"/>
      <c r="CP3796" s="13"/>
      <c r="CQ3796" s="13"/>
      <c r="CR3796" s="13"/>
      <c r="CS3796" s="13"/>
      <c r="CT3796" s="13"/>
      <c r="CU3796" s="13"/>
      <c r="CV3796" s="13"/>
      <c r="CW3796" s="13"/>
      <c r="CX3796" s="13"/>
      <c r="CY3796" s="13"/>
      <c r="CZ3796" s="13"/>
      <c r="DA3796" s="13"/>
      <c r="DB3796" s="13"/>
      <c r="DC3796" s="13"/>
      <c r="DD3796" s="13"/>
      <c r="DE3796" s="13"/>
      <c r="DF3796" s="13"/>
      <c r="DG3796" s="13"/>
      <c r="DH3796" s="13"/>
      <c r="DI3796" s="13"/>
      <c r="DJ3796" s="13"/>
      <c r="DK3796" s="13"/>
      <c r="DL3796" s="13"/>
      <c r="DM3796" s="13"/>
      <c r="DN3796" s="13"/>
      <c r="DO3796" s="13"/>
      <c r="DP3796" s="13"/>
      <c r="DQ3796" s="13"/>
      <c r="DR3796" s="13"/>
      <c r="DS3796" s="13"/>
    </row>
    <row r="3797" spans="1:123" ht="21">
      <c r="A3797" s="13"/>
      <c r="B3797" s="2" ph="1"/>
      <c r="C3797" s="13"/>
      <c r="D3797" s="13"/>
      <c r="E3797" s="13"/>
      <c r="F3797" s="13"/>
      <c r="G3797" s="13"/>
      <c r="H3797" s="55"/>
      <c r="I3797" s="55"/>
      <c r="J3797" s="55"/>
      <c r="K3797" s="55"/>
      <c r="L3797" s="55"/>
      <c r="M3797" s="55"/>
      <c r="N3797" s="55"/>
      <c r="O3797" s="55"/>
      <c r="P3797" s="55"/>
      <c r="Q3797" s="55"/>
      <c r="R3797" s="55"/>
      <c r="S3797" s="55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55"/>
      <c r="AG3797" s="55"/>
      <c r="AH3797" s="55"/>
      <c r="AI3797" s="55"/>
      <c r="AJ3797" s="55"/>
      <c r="AK3797" s="55"/>
      <c r="AL3797" s="55"/>
      <c r="AM3797" s="55"/>
      <c r="AN3797" s="55"/>
      <c r="AO3797" s="55"/>
      <c r="AP3797" s="55"/>
      <c r="AQ3797" s="55"/>
      <c r="AR3797" s="55"/>
      <c r="AS3797" s="55"/>
      <c r="AT3797" s="55"/>
      <c r="AU3797" s="55"/>
      <c r="AV3797" s="55"/>
      <c r="AW3797" s="55"/>
      <c r="AX3797" s="55"/>
      <c r="AY3797" s="55"/>
      <c r="AZ3797" s="55"/>
      <c r="BA3797" s="55"/>
      <c r="BB3797" s="55"/>
      <c r="BC3797" s="55"/>
      <c r="BD3797" s="13"/>
      <c r="BE3797" s="13"/>
      <c r="BF3797" s="13"/>
      <c r="BG3797" s="13"/>
      <c r="BH3797" s="13"/>
      <c r="BI3797" s="13"/>
      <c r="BJ3797" s="13"/>
      <c r="BK3797" s="13"/>
      <c r="BL3797" s="13"/>
      <c r="BM3797" s="13"/>
      <c r="BN3797" s="13"/>
      <c r="BO3797" s="13"/>
      <c r="BP3797" s="13"/>
      <c r="BQ3797" s="13"/>
      <c r="BR3797" s="13"/>
      <c r="BS3797" s="13"/>
      <c r="BT3797" s="13"/>
      <c r="BU3797" s="13"/>
      <c r="BV3797" s="13"/>
      <c r="BW3797" s="13"/>
      <c r="BX3797" s="13"/>
      <c r="BY3797" s="13"/>
      <c r="BZ3797" s="13"/>
      <c r="CA3797" s="13"/>
      <c r="CB3797" s="13"/>
      <c r="CC3797" s="13"/>
      <c r="CD3797" s="13"/>
      <c r="CE3797" s="13"/>
      <c r="CF3797" s="13"/>
      <c r="CG3797" s="13"/>
      <c r="CH3797" s="13"/>
      <c r="CI3797" s="13"/>
      <c r="CJ3797" s="13"/>
      <c r="CK3797" s="13"/>
      <c r="CL3797" s="13"/>
      <c r="CM3797" s="13"/>
      <c r="CN3797" s="13"/>
      <c r="CO3797" s="13"/>
      <c r="CP3797" s="13"/>
      <c r="CQ3797" s="13"/>
      <c r="CR3797" s="13"/>
      <c r="CS3797" s="13"/>
      <c r="CT3797" s="13"/>
      <c r="CU3797" s="13"/>
      <c r="CV3797" s="13"/>
      <c r="CW3797" s="13"/>
      <c r="CX3797" s="13"/>
      <c r="CY3797" s="13"/>
      <c r="CZ3797" s="13"/>
      <c r="DA3797" s="13"/>
      <c r="DB3797" s="13"/>
      <c r="DC3797" s="13"/>
      <c r="DD3797" s="13"/>
      <c r="DE3797" s="13"/>
      <c r="DF3797" s="13"/>
      <c r="DG3797" s="13"/>
      <c r="DH3797" s="13"/>
      <c r="DI3797" s="13"/>
      <c r="DJ3797" s="13"/>
      <c r="DK3797" s="13"/>
      <c r="DL3797" s="13"/>
      <c r="DM3797" s="13"/>
      <c r="DN3797" s="13"/>
      <c r="DO3797" s="13"/>
      <c r="DP3797" s="13"/>
      <c r="DQ3797" s="13"/>
      <c r="DR3797" s="13"/>
      <c r="DS3797" s="13"/>
    </row>
    <row r="3798" spans="1:123" ht="21">
      <c r="A3798" s="13"/>
      <c r="B3798" s="2" ph="1"/>
      <c r="C3798" s="13"/>
      <c r="D3798" s="13"/>
      <c r="E3798" s="13"/>
      <c r="F3798" s="13"/>
      <c r="G3798" s="13"/>
      <c r="H3798" s="55"/>
      <c r="I3798" s="55"/>
      <c r="J3798" s="55"/>
      <c r="K3798" s="55"/>
      <c r="L3798" s="55"/>
      <c r="M3798" s="55"/>
      <c r="N3798" s="55"/>
      <c r="O3798" s="55"/>
      <c r="P3798" s="55"/>
      <c r="Q3798" s="55"/>
      <c r="R3798" s="55"/>
      <c r="S3798" s="55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55"/>
      <c r="AG3798" s="55"/>
      <c r="AH3798" s="55"/>
      <c r="AI3798" s="55"/>
      <c r="AJ3798" s="55"/>
      <c r="AK3798" s="55"/>
      <c r="AL3798" s="55"/>
      <c r="AM3798" s="55"/>
      <c r="AN3798" s="55"/>
      <c r="AO3798" s="55"/>
      <c r="AP3798" s="55"/>
      <c r="AQ3798" s="55"/>
      <c r="AR3798" s="55"/>
      <c r="AS3798" s="55"/>
      <c r="AT3798" s="55"/>
      <c r="AU3798" s="55"/>
      <c r="AV3798" s="55"/>
      <c r="AW3798" s="55"/>
      <c r="AX3798" s="55"/>
      <c r="AY3798" s="55"/>
      <c r="AZ3798" s="55"/>
      <c r="BA3798" s="55"/>
      <c r="BB3798" s="55"/>
      <c r="BC3798" s="55"/>
      <c r="BD3798" s="13"/>
      <c r="BE3798" s="13"/>
      <c r="BF3798" s="13"/>
      <c r="BG3798" s="13"/>
      <c r="BH3798" s="13"/>
      <c r="BI3798" s="13"/>
      <c r="BJ3798" s="13"/>
      <c r="BK3798" s="13"/>
      <c r="BL3798" s="13"/>
      <c r="BM3798" s="13"/>
      <c r="BN3798" s="13"/>
      <c r="BO3798" s="13"/>
      <c r="BP3798" s="13"/>
      <c r="BQ3798" s="13"/>
      <c r="BR3798" s="13"/>
      <c r="BS3798" s="13"/>
      <c r="BT3798" s="13"/>
      <c r="BU3798" s="13"/>
      <c r="BV3798" s="13"/>
      <c r="BW3798" s="13"/>
      <c r="BX3798" s="13"/>
      <c r="BY3798" s="13"/>
      <c r="BZ3798" s="13"/>
      <c r="CA3798" s="13"/>
      <c r="CB3798" s="13"/>
      <c r="CC3798" s="13"/>
      <c r="CD3798" s="13"/>
      <c r="CE3798" s="13"/>
      <c r="CF3798" s="13"/>
      <c r="CG3798" s="13"/>
      <c r="CH3798" s="13"/>
      <c r="CI3798" s="13"/>
      <c r="CJ3798" s="13"/>
      <c r="CK3798" s="13"/>
      <c r="CL3798" s="13"/>
      <c r="CM3798" s="13"/>
      <c r="CN3798" s="13"/>
      <c r="CO3798" s="13"/>
      <c r="CP3798" s="13"/>
      <c r="CQ3798" s="13"/>
      <c r="CR3798" s="13"/>
      <c r="CS3798" s="13"/>
      <c r="CT3798" s="13"/>
      <c r="CU3798" s="13"/>
      <c r="CV3798" s="13"/>
      <c r="CW3798" s="13"/>
      <c r="CX3798" s="13"/>
      <c r="CY3798" s="13"/>
      <c r="CZ3798" s="13"/>
      <c r="DA3798" s="13"/>
      <c r="DB3798" s="13"/>
      <c r="DC3798" s="13"/>
      <c r="DD3798" s="13"/>
      <c r="DE3798" s="13"/>
      <c r="DF3798" s="13"/>
      <c r="DG3798" s="13"/>
      <c r="DH3798" s="13"/>
      <c r="DI3798" s="13"/>
      <c r="DJ3798" s="13"/>
      <c r="DK3798" s="13"/>
      <c r="DL3798" s="13"/>
      <c r="DM3798" s="13"/>
      <c r="DN3798" s="13"/>
      <c r="DO3798" s="13"/>
      <c r="DP3798" s="13"/>
      <c r="DQ3798" s="13"/>
      <c r="DR3798" s="13"/>
      <c r="DS3798" s="13"/>
    </row>
    <row r="3799" spans="1:123" ht="21">
      <c r="A3799" s="13"/>
      <c r="B3799" s="2" ph="1"/>
      <c r="C3799" s="13"/>
      <c r="D3799" s="13"/>
      <c r="E3799" s="13"/>
      <c r="F3799" s="13"/>
      <c r="G3799" s="13"/>
      <c r="H3799" s="55"/>
      <c r="I3799" s="55"/>
      <c r="J3799" s="55"/>
      <c r="K3799" s="55"/>
      <c r="L3799" s="55"/>
      <c r="M3799" s="55"/>
      <c r="N3799" s="55"/>
      <c r="O3799" s="55"/>
      <c r="P3799" s="55"/>
      <c r="Q3799" s="55"/>
      <c r="R3799" s="55"/>
      <c r="S3799" s="55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55"/>
      <c r="AG3799" s="55"/>
      <c r="AH3799" s="55"/>
      <c r="AI3799" s="55"/>
      <c r="AJ3799" s="55"/>
      <c r="AK3799" s="55"/>
      <c r="AL3799" s="55"/>
      <c r="AM3799" s="55"/>
      <c r="AN3799" s="55"/>
      <c r="AO3799" s="55"/>
      <c r="AP3799" s="55"/>
      <c r="AQ3799" s="55"/>
      <c r="AR3799" s="55"/>
      <c r="AS3799" s="55"/>
      <c r="AT3799" s="55"/>
      <c r="AU3799" s="55"/>
      <c r="AV3799" s="55"/>
      <c r="AW3799" s="55"/>
      <c r="AX3799" s="55"/>
      <c r="AY3799" s="55"/>
      <c r="AZ3799" s="55"/>
      <c r="BA3799" s="55"/>
      <c r="BB3799" s="55"/>
      <c r="BC3799" s="55"/>
      <c r="BD3799" s="13"/>
      <c r="BE3799" s="13"/>
      <c r="BF3799" s="13"/>
      <c r="BG3799" s="13"/>
      <c r="BH3799" s="13"/>
      <c r="BI3799" s="13"/>
      <c r="BJ3799" s="13"/>
      <c r="BK3799" s="13"/>
      <c r="BL3799" s="13"/>
      <c r="BM3799" s="13"/>
      <c r="BN3799" s="13"/>
      <c r="BO3799" s="13"/>
      <c r="BP3799" s="13"/>
      <c r="BQ3799" s="13"/>
      <c r="BR3799" s="13"/>
      <c r="BS3799" s="13"/>
      <c r="BT3799" s="13"/>
      <c r="BU3799" s="13"/>
      <c r="BV3799" s="13"/>
      <c r="BW3799" s="13"/>
      <c r="BX3799" s="13"/>
      <c r="BY3799" s="13"/>
      <c r="BZ3799" s="13"/>
      <c r="CA3799" s="13"/>
      <c r="CB3799" s="13"/>
      <c r="CC3799" s="13"/>
      <c r="CD3799" s="13"/>
      <c r="CE3799" s="13"/>
      <c r="CF3799" s="13"/>
      <c r="CG3799" s="13"/>
      <c r="CH3799" s="13"/>
      <c r="CI3799" s="13"/>
      <c r="CJ3799" s="13"/>
      <c r="CK3799" s="13"/>
      <c r="CL3799" s="13"/>
      <c r="CM3799" s="13"/>
      <c r="CN3799" s="13"/>
      <c r="CO3799" s="13"/>
      <c r="CP3799" s="13"/>
      <c r="CQ3799" s="13"/>
      <c r="CR3799" s="13"/>
      <c r="CS3799" s="13"/>
      <c r="CT3799" s="13"/>
      <c r="CU3799" s="13"/>
      <c r="CV3799" s="13"/>
      <c r="CW3799" s="13"/>
      <c r="CX3799" s="13"/>
      <c r="CY3799" s="13"/>
      <c r="CZ3799" s="13"/>
      <c r="DA3799" s="13"/>
      <c r="DB3799" s="13"/>
      <c r="DC3799" s="13"/>
      <c r="DD3799" s="13"/>
      <c r="DE3799" s="13"/>
      <c r="DF3799" s="13"/>
      <c r="DG3799" s="13"/>
      <c r="DH3799" s="13"/>
      <c r="DI3799" s="13"/>
      <c r="DJ3799" s="13"/>
      <c r="DK3799" s="13"/>
      <c r="DL3799" s="13"/>
      <c r="DM3799" s="13"/>
      <c r="DN3799" s="13"/>
      <c r="DO3799" s="13"/>
      <c r="DP3799" s="13"/>
      <c r="DQ3799" s="13"/>
      <c r="DR3799" s="13"/>
      <c r="DS3799" s="13"/>
    </row>
    <row r="3800" spans="1:123" ht="21">
      <c r="A3800" s="13"/>
      <c r="B3800" s="2" ph="1"/>
      <c r="C3800" s="13"/>
      <c r="D3800" s="13"/>
      <c r="E3800" s="13"/>
      <c r="F3800" s="13"/>
      <c r="G3800" s="13"/>
      <c r="H3800" s="55"/>
      <c r="I3800" s="55"/>
      <c r="J3800" s="55"/>
      <c r="K3800" s="55"/>
      <c r="L3800" s="55"/>
      <c r="M3800" s="55"/>
      <c r="N3800" s="55"/>
      <c r="O3800" s="55"/>
      <c r="P3800" s="55"/>
      <c r="Q3800" s="55"/>
      <c r="R3800" s="55"/>
      <c r="S3800" s="55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55"/>
      <c r="AG3800" s="55"/>
      <c r="AH3800" s="55"/>
      <c r="AI3800" s="55"/>
      <c r="AJ3800" s="55"/>
      <c r="AK3800" s="55"/>
      <c r="AL3800" s="55"/>
      <c r="AM3800" s="55"/>
      <c r="AN3800" s="55"/>
      <c r="AO3800" s="55"/>
      <c r="AP3800" s="55"/>
      <c r="AQ3800" s="55"/>
      <c r="AR3800" s="55"/>
      <c r="AS3800" s="55"/>
      <c r="AT3800" s="55"/>
      <c r="AU3800" s="55"/>
      <c r="AV3800" s="55"/>
      <c r="AW3800" s="55"/>
      <c r="AX3800" s="55"/>
      <c r="AY3800" s="55"/>
      <c r="AZ3800" s="55"/>
      <c r="BA3800" s="55"/>
      <c r="BB3800" s="55"/>
      <c r="BC3800" s="55"/>
      <c r="BD3800" s="13"/>
      <c r="BE3800" s="13"/>
      <c r="BF3800" s="13"/>
      <c r="BG3800" s="13"/>
      <c r="BH3800" s="13"/>
      <c r="BI3800" s="13"/>
      <c r="BJ3800" s="13"/>
      <c r="BK3800" s="13"/>
      <c r="BL3800" s="13"/>
      <c r="BM3800" s="13"/>
      <c r="BN3800" s="13"/>
      <c r="BO3800" s="13"/>
      <c r="BP3800" s="13"/>
      <c r="BQ3800" s="13"/>
      <c r="BR3800" s="13"/>
      <c r="BS3800" s="13"/>
      <c r="BT3800" s="13"/>
      <c r="BU3800" s="13"/>
      <c r="BV3800" s="13"/>
      <c r="BW3800" s="13"/>
      <c r="BX3800" s="13"/>
      <c r="BY3800" s="13"/>
      <c r="BZ3800" s="13"/>
      <c r="CA3800" s="13"/>
      <c r="CB3800" s="13"/>
      <c r="CC3800" s="13"/>
      <c r="CD3800" s="13"/>
      <c r="CE3800" s="13"/>
      <c r="CF3800" s="13"/>
      <c r="CG3800" s="13"/>
      <c r="CH3800" s="13"/>
      <c r="CI3800" s="13"/>
      <c r="CJ3800" s="13"/>
      <c r="CK3800" s="13"/>
      <c r="CL3800" s="13"/>
      <c r="CM3800" s="13"/>
      <c r="CN3800" s="13"/>
      <c r="CO3800" s="13"/>
      <c r="CP3800" s="13"/>
      <c r="CQ3800" s="13"/>
      <c r="CR3800" s="13"/>
      <c r="CS3800" s="13"/>
      <c r="CT3800" s="13"/>
      <c r="CU3800" s="13"/>
      <c r="CV3800" s="13"/>
      <c r="CW3800" s="13"/>
      <c r="CX3800" s="13"/>
      <c r="CY3800" s="13"/>
      <c r="CZ3800" s="13"/>
      <c r="DA3800" s="13"/>
      <c r="DB3800" s="13"/>
      <c r="DC3800" s="13"/>
      <c r="DD3800" s="13"/>
      <c r="DE3800" s="13"/>
      <c r="DF3800" s="13"/>
      <c r="DG3800" s="13"/>
      <c r="DH3800" s="13"/>
      <c r="DI3800" s="13"/>
      <c r="DJ3800" s="13"/>
      <c r="DK3800" s="13"/>
      <c r="DL3800" s="13"/>
      <c r="DM3800" s="13"/>
      <c r="DN3800" s="13"/>
      <c r="DO3800" s="13"/>
      <c r="DP3800" s="13"/>
      <c r="DQ3800" s="13"/>
      <c r="DR3800" s="13"/>
      <c r="DS3800" s="13"/>
    </row>
    <row r="3801" spans="1:123" ht="21">
      <c r="A3801" s="13"/>
      <c r="B3801" s="2" ph="1"/>
      <c r="C3801" s="13"/>
      <c r="D3801" s="13"/>
      <c r="E3801" s="13"/>
      <c r="F3801" s="13"/>
      <c r="G3801" s="13"/>
      <c r="H3801" s="55"/>
      <c r="I3801" s="55"/>
      <c r="J3801" s="55"/>
      <c r="K3801" s="55"/>
      <c r="L3801" s="55"/>
      <c r="M3801" s="55"/>
      <c r="N3801" s="55"/>
      <c r="O3801" s="55"/>
      <c r="P3801" s="55"/>
      <c r="Q3801" s="55"/>
      <c r="R3801" s="55"/>
      <c r="S3801" s="55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55"/>
      <c r="AG3801" s="55"/>
      <c r="AH3801" s="55"/>
      <c r="AI3801" s="55"/>
      <c r="AJ3801" s="55"/>
      <c r="AK3801" s="55"/>
      <c r="AL3801" s="55"/>
      <c r="AM3801" s="55"/>
      <c r="AN3801" s="55"/>
      <c r="AO3801" s="55"/>
      <c r="AP3801" s="55"/>
      <c r="AQ3801" s="55"/>
      <c r="AR3801" s="55"/>
      <c r="AS3801" s="55"/>
      <c r="AT3801" s="55"/>
      <c r="AU3801" s="55"/>
      <c r="AV3801" s="55"/>
      <c r="AW3801" s="55"/>
      <c r="AX3801" s="55"/>
      <c r="AY3801" s="55"/>
      <c r="AZ3801" s="55"/>
      <c r="BA3801" s="55"/>
      <c r="BB3801" s="55"/>
      <c r="BC3801" s="55"/>
      <c r="BD3801" s="13"/>
      <c r="BE3801" s="13"/>
      <c r="BF3801" s="13"/>
      <c r="BG3801" s="13"/>
      <c r="BH3801" s="13"/>
      <c r="BI3801" s="13"/>
      <c r="BJ3801" s="13"/>
      <c r="BK3801" s="13"/>
      <c r="BL3801" s="13"/>
      <c r="BM3801" s="13"/>
      <c r="BN3801" s="13"/>
      <c r="BO3801" s="13"/>
      <c r="BP3801" s="13"/>
      <c r="BQ3801" s="13"/>
      <c r="BR3801" s="13"/>
      <c r="BS3801" s="13"/>
      <c r="BT3801" s="13"/>
      <c r="BU3801" s="13"/>
      <c r="BV3801" s="13"/>
      <c r="BW3801" s="13"/>
      <c r="BX3801" s="13"/>
      <c r="BY3801" s="13"/>
      <c r="BZ3801" s="13"/>
      <c r="CA3801" s="13"/>
      <c r="CB3801" s="13"/>
      <c r="CC3801" s="13"/>
      <c r="CD3801" s="13"/>
      <c r="CE3801" s="13"/>
      <c r="CF3801" s="13"/>
      <c r="CG3801" s="13"/>
      <c r="CH3801" s="13"/>
      <c r="CI3801" s="13"/>
      <c r="CJ3801" s="13"/>
      <c r="CK3801" s="13"/>
      <c r="CL3801" s="13"/>
      <c r="CM3801" s="13"/>
      <c r="CN3801" s="13"/>
      <c r="CO3801" s="13"/>
      <c r="CP3801" s="13"/>
      <c r="CQ3801" s="13"/>
      <c r="CR3801" s="13"/>
      <c r="CS3801" s="13"/>
      <c r="CT3801" s="13"/>
      <c r="CU3801" s="13"/>
      <c r="CV3801" s="13"/>
      <c r="CW3801" s="13"/>
      <c r="CX3801" s="13"/>
      <c r="CY3801" s="13"/>
      <c r="CZ3801" s="13"/>
      <c r="DA3801" s="13"/>
      <c r="DB3801" s="13"/>
      <c r="DC3801" s="13"/>
      <c r="DD3801" s="13"/>
      <c r="DE3801" s="13"/>
      <c r="DF3801" s="13"/>
      <c r="DG3801" s="13"/>
      <c r="DH3801" s="13"/>
      <c r="DI3801" s="13"/>
      <c r="DJ3801" s="13"/>
      <c r="DK3801" s="13"/>
      <c r="DL3801" s="13"/>
      <c r="DM3801" s="13"/>
      <c r="DN3801" s="13"/>
      <c r="DO3801" s="13"/>
      <c r="DP3801" s="13"/>
      <c r="DQ3801" s="13"/>
      <c r="DR3801" s="13"/>
      <c r="DS3801" s="13"/>
    </row>
    <row r="3802" spans="1:123" ht="21">
      <c r="A3802" s="13"/>
      <c r="B3802" s="2" ph="1"/>
      <c r="C3802" s="13"/>
      <c r="D3802" s="13"/>
      <c r="E3802" s="13"/>
      <c r="F3802" s="13"/>
      <c r="G3802" s="13"/>
      <c r="H3802" s="55"/>
      <c r="I3802" s="55"/>
      <c r="J3802" s="55"/>
      <c r="K3802" s="55"/>
      <c r="L3802" s="55"/>
      <c r="M3802" s="55"/>
      <c r="N3802" s="55"/>
      <c r="O3802" s="55"/>
      <c r="P3802" s="55"/>
      <c r="Q3802" s="55"/>
      <c r="R3802" s="55"/>
      <c r="S3802" s="55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55"/>
      <c r="AG3802" s="55"/>
      <c r="AH3802" s="55"/>
      <c r="AI3802" s="55"/>
      <c r="AJ3802" s="55"/>
      <c r="AK3802" s="55"/>
      <c r="AL3802" s="55"/>
      <c r="AM3802" s="55"/>
      <c r="AN3802" s="55"/>
      <c r="AO3802" s="55"/>
      <c r="AP3802" s="55"/>
      <c r="AQ3802" s="55"/>
      <c r="AR3802" s="55"/>
      <c r="AS3802" s="55"/>
      <c r="AT3802" s="55"/>
      <c r="AU3802" s="55"/>
      <c r="AV3802" s="55"/>
      <c r="AW3802" s="55"/>
      <c r="AX3802" s="55"/>
      <c r="AY3802" s="55"/>
      <c r="AZ3802" s="55"/>
      <c r="BA3802" s="55"/>
      <c r="BB3802" s="55"/>
      <c r="BC3802" s="55"/>
      <c r="BD3802" s="13"/>
      <c r="BE3802" s="13"/>
      <c r="BF3802" s="13"/>
      <c r="BG3802" s="13"/>
      <c r="BH3802" s="13"/>
      <c r="BI3802" s="13"/>
      <c r="BJ3802" s="13"/>
      <c r="BK3802" s="13"/>
      <c r="BL3802" s="13"/>
      <c r="BM3802" s="13"/>
      <c r="BN3802" s="13"/>
      <c r="BO3802" s="13"/>
      <c r="BP3802" s="13"/>
      <c r="BQ3802" s="13"/>
      <c r="BR3802" s="13"/>
      <c r="BS3802" s="13"/>
      <c r="BT3802" s="13"/>
      <c r="BU3802" s="13"/>
      <c r="BV3802" s="13"/>
      <c r="BW3802" s="13"/>
      <c r="BX3802" s="13"/>
      <c r="BY3802" s="13"/>
      <c r="BZ3802" s="13"/>
      <c r="CA3802" s="13"/>
      <c r="CB3802" s="13"/>
      <c r="CC3802" s="13"/>
      <c r="CD3802" s="13"/>
      <c r="CE3802" s="13"/>
      <c r="CF3802" s="13"/>
      <c r="CG3802" s="13"/>
      <c r="CH3802" s="13"/>
      <c r="CI3802" s="13"/>
      <c r="CJ3802" s="13"/>
      <c r="CK3802" s="13"/>
      <c r="CL3802" s="13"/>
      <c r="CM3802" s="13"/>
      <c r="CN3802" s="13"/>
      <c r="CO3802" s="13"/>
      <c r="CP3802" s="13"/>
      <c r="CQ3802" s="13"/>
      <c r="CR3802" s="13"/>
      <c r="CS3802" s="13"/>
      <c r="CT3802" s="13"/>
      <c r="CU3802" s="13"/>
      <c r="CV3802" s="13"/>
      <c r="CW3802" s="13"/>
      <c r="CX3802" s="13"/>
      <c r="CY3802" s="13"/>
      <c r="CZ3802" s="13"/>
      <c r="DA3802" s="13"/>
      <c r="DB3802" s="13"/>
      <c r="DC3802" s="13"/>
      <c r="DD3802" s="13"/>
      <c r="DE3802" s="13"/>
      <c r="DF3802" s="13"/>
      <c r="DG3802" s="13"/>
      <c r="DH3802" s="13"/>
      <c r="DI3802" s="13"/>
      <c r="DJ3802" s="13"/>
      <c r="DK3802" s="13"/>
      <c r="DL3802" s="13"/>
      <c r="DM3802" s="13"/>
      <c r="DN3802" s="13"/>
      <c r="DO3802" s="13"/>
      <c r="DP3802" s="13"/>
      <c r="DQ3802" s="13"/>
      <c r="DR3802" s="13"/>
      <c r="DS3802" s="13"/>
    </row>
    <row r="3803" spans="1:123" ht="21">
      <c r="A3803" s="13"/>
      <c r="B3803" s="2" ph="1"/>
      <c r="C3803" s="13"/>
      <c r="D3803" s="13"/>
      <c r="E3803" s="13"/>
      <c r="F3803" s="13"/>
      <c r="G3803" s="13"/>
      <c r="H3803" s="55"/>
      <c r="I3803" s="55"/>
      <c r="J3803" s="55"/>
      <c r="K3803" s="55"/>
      <c r="L3803" s="55"/>
      <c r="M3803" s="55"/>
      <c r="N3803" s="55"/>
      <c r="O3803" s="55"/>
      <c r="P3803" s="55"/>
      <c r="Q3803" s="55"/>
      <c r="R3803" s="55"/>
      <c r="S3803" s="55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55"/>
      <c r="AG3803" s="55"/>
      <c r="AH3803" s="55"/>
      <c r="AI3803" s="55"/>
      <c r="AJ3803" s="55"/>
      <c r="AK3803" s="55"/>
      <c r="AL3803" s="55"/>
      <c r="AM3803" s="55"/>
      <c r="AN3803" s="55"/>
      <c r="AO3803" s="55"/>
      <c r="AP3803" s="55"/>
      <c r="AQ3803" s="55"/>
      <c r="AR3803" s="55"/>
      <c r="AS3803" s="55"/>
      <c r="AT3803" s="55"/>
      <c r="AU3803" s="55"/>
      <c r="AV3803" s="55"/>
      <c r="AW3803" s="55"/>
      <c r="AX3803" s="55"/>
      <c r="AY3803" s="55"/>
      <c r="AZ3803" s="55"/>
      <c r="BA3803" s="55"/>
      <c r="BB3803" s="55"/>
      <c r="BC3803" s="55"/>
      <c r="BD3803" s="13"/>
      <c r="BE3803" s="13"/>
      <c r="BF3803" s="13"/>
      <c r="BG3803" s="13"/>
      <c r="BH3803" s="13"/>
      <c r="BI3803" s="13"/>
      <c r="BJ3803" s="13"/>
      <c r="BK3803" s="13"/>
      <c r="BL3803" s="13"/>
      <c r="BM3803" s="13"/>
      <c r="BN3803" s="13"/>
      <c r="BO3803" s="13"/>
      <c r="BP3803" s="13"/>
      <c r="BQ3803" s="13"/>
      <c r="BR3803" s="13"/>
      <c r="BS3803" s="13"/>
      <c r="BT3803" s="13"/>
      <c r="BU3803" s="13"/>
      <c r="BV3803" s="13"/>
      <c r="BW3803" s="13"/>
      <c r="BX3803" s="13"/>
      <c r="BY3803" s="13"/>
      <c r="BZ3803" s="13"/>
      <c r="CA3803" s="13"/>
      <c r="CB3803" s="13"/>
      <c r="CC3803" s="13"/>
      <c r="CD3803" s="13"/>
      <c r="CE3803" s="13"/>
      <c r="CF3803" s="13"/>
      <c r="CG3803" s="13"/>
      <c r="CH3803" s="13"/>
      <c r="CI3803" s="13"/>
      <c r="CJ3803" s="13"/>
      <c r="CK3803" s="13"/>
      <c r="CL3803" s="13"/>
      <c r="CM3803" s="13"/>
      <c r="CN3803" s="13"/>
      <c r="CO3803" s="13"/>
      <c r="CP3803" s="13"/>
      <c r="CQ3803" s="13"/>
      <c r="CR3803" s="13"/>
      <c r="CS3803" s="13"/>
      <c r="CT3803" s="13"/>
      <c r="CU3803" s="13"/>
      <c r="CV3803" s="13"/>
      <c r="CW3803" s="13"/>
      <c r="CX3803" s="13"/>
      <c r="CY3803" s="13"/>
      <c r="CZ3803" s="13"/>
      <c r="DA3803" s="13"/>
      <c r="DB3803" s="13"/>
      <c r="DC3803" s="13"/>
      <c r="DD3803" s="13"/>
      <c r="DE3803" s="13"/>
      <c r="DF3803" s="13"/>
      <c r="DG3803" s="13"/>
      <c r="DH3803" s="13"/>
      <c r="DI3803" s="13"/>
      <c r="DJ3803" s="13"/>
      <c r="DK3803" s="13"/>
      <c r="DL3803" s="13"/>
      <c r="DM3803" s="13"/>
      <c r="DN3803" s="13"/>
      <c r="DO3803" s="13"/>
      <c r="DP3803" s="13"/>
      <c r="DQ3803" s="13"/>
      <c r="DR3803" s="13"/>
      <c r="DS3803" s="13"/>
    </row>
    <row r="3804" spans="1:123" ht="21">
      <c r="A3804" s="13"/>
      <c r="B3804" s="2" ph="1"/>
      <c r="C3804" s="13"/>
      <c r="D3804" s="13"/>
      <c r="E3804" s="13"/>
      <c r="F3804" s="13"/>
      <c r="G3804" s="13"/>
      <c r="H3804" s="55"/>
      <c r="I3804" s="55"/>
      <c r="J3804" s="55"/>
      <c r="K3804" s="55"/>
      <c r="L3804" s="55"/>
      <c r="M3804" s="55"/>
      <c r="N3804" s="55"/>
      <c r="O3804" s="55"/>
      <c r="P3804" s="55"/>
      <c r="Q3804" s="55"/>
      <c r="R3804" s="55"/>
      <c r="S3804" s="55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55"/>
      <c r="AG3804" s="55"/>
      <c r="AH3804" s="55"/>
      <c r="AI3804" s="55"/>
      <c r="AJ3804" s="55"/>
      <c r="AK3804" s="55"/>
      <c r="AL3804" s="55"/>
      <c r="AM3804" s="55"/>
      <c r="AN3804" s="55"/>
      <c r="AO3804" s="55"/>
      <c r="AP3804" s="55"/>
      <c r="AQ3804" s="55"/>
      <c r="AR3804" s="55"/>
      <c r="AS3804" s="55"/>
      <c r="AT3804" s="55"/>
      <c r="AU3804" s="55"/>
      <c r="AV3804" s="55"/>
      <c r="AW3804" s="55"/>
      <c r="AX3804" s="55"/>
      <c r="AY3804" s="55"/>
      <c r="AZ3804" s="55"/>
      <c r="BA3804" s="55"/>
      <c r="BB3804" s="55"/>
      <c r="BC3804" s="55"/>
      <c r="BD3804" s="13"/>
      <c r="BE3804" s="13"/>
      <c r="BF3804" s="13"/>
      <c r="BG3804" s="13"/>
      <c r="BH3804" s="13"/>
      <c r="BI3804" s="13"/>
      <c r="BJ3804" s="13"/>
      <c r="BK3804" s="13"/>
      <c r="BL3804" s="13"/>
      <c r="BM3804" s="13"/>
      <c r="BN3804" s="13"/>
      <c r="BO3804" s="13"/>
      <c r="BP3804" s="13"/>
      <c r="BQ3804" s="13"/>
      <c r="BR3804" s="13"/>
      <c r="BS3804" s="13"/>
      <c r="BT3804" s="13"/>
      <c r="BU3804" s="13"/>
      <c r="BV3804" s="13"/>
      <c r="BW3804" s="13"/>
      <c r="BX3804" s="13"/>
      <c r="BY3804" s="13"/>
      <c r="BZ3804" s="13"/>
      <c r="CA3804" s="13"/>
      <c r="CB3804" s="13"/>
      <c r="CC3804" s="13"/>
      <c r="CD3804" s="13"/>
      <c r="CE3804" s="13"/>
      <c r="CF3804" s="13"/>
      <c r="CG3804" s="13"/>
      <c r="CH3804" s="13"/>
      <c r="CI3804" s="13"/>
      <c r="CJ3804" s="13"/>
      <c r="CK3804" s="13"/>
      <c r="CL3804" s="13"/>
      <c r="CM3804" s="13"/>
      <c r="CN3804" s="13"/>
      <c r="CO3804" s="13"/>
      <c r="CP3804" s="13"/>
      <c r="CQ3804" s="13"/>
      <c r="CR3804" s="13"/>
      <c r="CS3804" s="13"/>
      <c r="CT3804" s="13"/>
      <c r="CU3804" s="13"/>
      <c r="CV3804" s="13"/>
      <c r="CW3804" s="13"/>
      <c r="CX3804" s="13"/>
      <c r="CY3804" s="13"/>
      <c r="CZ3804" s="13"/>
      <c r="DA3804" s="13"/>
      <c r="DB3804" s="13"/>
      <c r="DC3804" s="13"/>
      <c r="DD3804" s="13"/>
      <c r="DE3804" s="13"/>
      <c r="DF3804" s="13"/>
      <c r="DG3804" s="13"/>
      <c r="DH3804" s="13"/>
      <c r="DI3804" s="13"/>
      <c r="DJ3804" s="13"/>
      <c r="DK3804" s="13"/>
      <c r="DL3804" s="13"/>
      <c r="DM3804" s="13"/>
      <c r="DN3804" s="13"/>
      <c r="DO3804" s="13"/>
      <c r="DP3804" s="13"/>
      <c r="DQ3804" s="13"/>
      <c r="DR3804" s="13"/>
      <c r="DS3804" s="13"/>
    </row>
    <row r="3805" spans="1:123" ht="21">
      <c r="A3805" s="13"/>
      <c r="B3805" s="2" ph="1"/>
      <c r="C3805" s="13"/>
      <c r="D3805" s="13"/>
      <c r="E3805" s="13"/>
      <c r="F3805" s="13"/>
      <c r="G3805" s="13"/>
      <c r="H3805" s="55"/>
      <c r="I3805" s="55"/>
      <c r="J3805" s="55"/>
      <c r="K3805" s="55"/>
      <c r="L3805" s="55"/>
      <c r="M3805" s="55"/>
      <c r="N3805" s="55"/>
      <c r="O3805" s="55"/>
      <c r="P3805" s="55"/>
      <c r="Q3805" s="55"/>
      <c r="R3805" s="55"/>
      <c r="S3805" s="55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55"/>
      <c r="AG3805" s="55"/>
      <c r="AH3805" s="55"/>
      <c r="AI3805" s="55"/>
      <c r="AJ3805" s="55"/>
      <c r="AK3805" s="55"/>
      <c r="AL3805" s="55"/>
      <c r="AM3805" s="55"/>
      <c r="AN3805" s="55"/>
      <c r="AO3805" s="55"/>
      <c r="AP3805" s="55"/>
      <c r="AQ3805" s="55"/>
      <c r="AR3805" s="55"/>
      <c r="AS3805" s="55"/>
      <c r="AT3805" s="55"/>
      <c r="AU3805" s="55"/>
      <c r="AV3805" s="55"/>
      <c r="AW3805" s="55"/>
      <c r="AX3805" s="55"/>
      <c r="AY3805" s="55"/>
      <c r="AZ3805" s="55"/>
      <c r="BA3805" s="55"/>
      <c r="BB3805" s="55"/>
      <c r="BC3805" s="55"/>
      <c r="BD3805" s="13"/>
      <c r="BE3805" s="13"/>
      <c r="BF3805" s="13"/>
      <c r="BG3805" s="13"/>
      <c r="BH3805" s="13"/>
      <c r="BI3805" s="13"/>
      <c r="BJ3805" s="13"/>
      <c r="BK3805" s="13"/>
      <c r="BL3805" s="13"/>
      <c r="BM3805" s="13"/>
      <c r="BN3805" s="13"/>
      <c r="BO3805" s="13"/>
      <c r="BP3805" s="13"/>
      <c r="BQ3805" s="13"/>
      <c r="BR3805" s="13"/>
      <c r="BS3805" s="13"/>
      <c r="BT3805" s="13"/>
      <c r="BU3805" s="13"/>
      <c r="BV3805" s="13"/>
      <c r="BW3805" s="13"/>
      <c r="BX3805" s="13"/>
      <c r="BY3805" s="13"/>
      <c r="BZ3805" s="13"/>
      <c r="CA3805" s="13"/>
      <c r="CB3805" s="13"/>
      <c r="CC3805" s="13"/>
      <c r="CD3805" s="13"/>
      <c r="CE3805" s="13"/>
      <c r="CF3805" s="13"/>
      <c r="CG3805" s="13"/>
      <c r="CH3805" s="13"/>
      <c r="CI3805" s="13"/>
      <c r="CJ3805" s="13"/>
      <c r="CK3805" s="13"/>
      <c r="CL3805" s="13"/>
      <c r="CM3805" s="13"/>
      <c r="CN3805" s="13"/>
      <c r="CO3805" s="13"/>
      <c r="CP3805" s="13"/>
      <c r="CQ3805" s="13"/>
      <c r="CR3805" s="13"/>
      <c r="CS3805" s="13"/>
      <c r="CT3805" s="13"/>
      <c r="CU3805" s="13"/>
      <c r="CV3805" s="13"/>
      <c r="CW3805" s="13"/>
      <c r="CX3805" s="13"/>
      <c r="CY3805" s="13"/>
      <c r="CZ3805" s="13"/>
      <c r="DA3805" s="13"/>
      <c r="DB3805" s="13"/>
      <c r="DC3805" s="13"/>
      <c r="DD3805" s="13"/>
      <c r="DE3805" s="13"/>
      <c r="DF3805" s="13"/>
      <c r="DG3805" s="13"/>
      <c r="DH3805" s="13"/>
      <c r="DI3805" s="13"/>
      <c r="DJ3805" s="13"/>
      <c r="DK3805" s="13"/>
      <c r="DL3805" s="13"/>
      <c r="DM3805" s="13"/>
      <c r="DN3805" s="13"/>
      <c r="DO3805" s="13"/>
      <c r="DP3805" s="13"/>
      <c r="DQ3805" s="13"/>
      <c r="DR3805" s="13"/>
      <c r="DS3805" s="13"/>
    </row>
    <row r="3806" spans="1:123" ht="21">
      <c r="A3806" s="13"/>
      <c r="B3806" s="2" ph="1"/>
      <c r="C3806" s="13"/>
      <c r="D3806" s="13"/>
      <c r="E3806" s="13"/>
      <c r="F3806" s="13"/>
      <c r="G3806" s="13"/>
      <c r="H3806" s="55"/>
      <c r="I3806" s="55"/>
      <c r="J3806" s="55"/>
      <c r="K3806" s="55"/>
      <c r="L3806" s="55"/>
      <c r="M3806" s="55"/>
      <c r="N3806" s="55"/>
      <c r="O3806" s="55"/>
      <c r="P3806" s="55"/>
      <c r="Q3806" s="55"/>
      <c r="R3806" s="55"/>
      <c r="S3806" s="55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55"/>
      <c r="AG3806" s="55"/>
      <c r="AH3806" s="55"/>
      <c r="AI3806" s="55"/>
      <c r="AJ3806" s="55"/>
      <c r="AK3806" s="55"/>
      <c r="AL3806" s="55"/>
      <c r="AM3806" s="55"/>
      <c r="AN3806" s="55"/>
      <c r="AO3806" s="55"/>
      <c r="AP3806" s="55"/>
      <c r="AQ3806" s="55"/>
      <c r="AR3806" s="55"/>
      <c r="AS3806" s="55"/>
      <c r="AT3806" s="55"/>
      <c r="AU3806" s="55"/>
      <c r="AV3806" s="55"/>
      <c r="AW3806" s="55"/>
      <c r="AX3806" s="55"/>
      <c r="AY3806" s="55"/>
      <c r="AZ3806" s="55"/>
      <c r="BA3806" s="55"/>
      <c r="BB3806" s="55"/>
      <c r="BC3806" s="55"/>
      <c r="BD3806" s="13"/>
      <c r="BE3806" s="13"/>
      <c r="BF3806" s="13"/>
      <c r="BG3806" s="13"/>
      <c r="BH3806" s="13"/>
      <c r="BI3806" s="13"/>
      <c r="BJ3806" s="13"/>
      <c r="BK3806" s="13"/>
      <c r="BL3806" s="13"/>
      <c r="BM3806" s="13"/>
      <c r="BN3806" s="13"/>
      <c r="BO3806" s="13"/>
      <c r="BP3806" s="13"/>
      <c r="BQ3806" s="13"/>
      <c r="BR3806" s="13"/>
      <c r="BS3806" s="13"/>
      <c r="BT3806" s="13"/>
      <c r="BU3806" s="13"/>
      <c r="BV3806" s="13"/>
      <c r="BW3806" s="13"/>
      <c r="BX3806" s="13"/>
      <c r="BY3806" s="13"/>
      <c r="BZ3806" s="13"/>
      <c r="CA3806" s="13"/>
      <c r="CB3806" s="13"/>
      <c r="CC3806" s="13"/>
      <c r="CD3806" s="13"/>
      <c r="CE3806" s="13"/>
      <c r="CF3806" s="13"/>
      <c r="CG3806" s="13"/>
      <c r="CH3806" s="13"/>
      <c r="CI3806" s="13"/>
      <c r="CJ3806" s="13"/>
      <c r="CK3806" s="13"/>
      <c r="CL3806" s="13"/>
      <c r="CM3806" s="13"/>
      <c r="CN3806" s="13"/>
      <c r="CO3806" s="13"/>
      <c r="CP3806" s="13"/>
      <c r="CQ3806" s="13"/>
      <c r="CR3806" s="13"/>
      <c r="CS3806" s="13"/>
      <c r="CT3806" s="13"/>
      <c r="CU3806" s="13"/>
      <c r="CV3806" s="13"/>
      <c r="CW3806" s="13"/>
      <c r="CX3806" s="13"/>
      <c r="CY3806" s="13"/>
      <c r="CZ3806" s="13"/>
      <c r="DA3806" s="13"/>
      <c r="DB3806" s="13"/>
      <c r="DC3806" s="13"/>
      <c r="DD3806" s="13"/>
      <c r="DE3806" s="13"/>
      <c r="DF3806" s="13"/>
      <c r="DG3806" s="13"/>
      <c r="DH3806" s="13"/>
      <c r="DI3806" s="13"/>
      <c r="DJ3806" s="13"/>
      <c r="DK3806" s="13"/>
      <c r="DL3806" s="13"/>
      <c r="DM3806" s="13"/>
      <c r="DN3806" s="13"/>
      <c r="DO3806" s="13"/>
      <c r="DP3806" s="13"/>
      <c r="DQ3806" s="13"/>
      <c r="DR3806" s="13"/>
      <c r="DS3806" s="13"/>
    </row>
    <row r="3807" spans="1:123" ht="21">
      <c r="A3807" s="13"/>
      <c r="B3807" s="2" ph="1"/>
      <c r="C3807" s="13"/>
      <c r="D3807" s="13"/>
      <c r="E3807" s="13"/>
      <c r="F3807" s="13"/>
      <c r="G3807" s="13"/>
      <c r="H3807" s="55"/>
      <c r="I3807" s="55"/>
      <c r="J3807" s="55"/>
      <c r="K3807" s="55"/>
      <c r="L3807" s="55"/>
      <c r="M3807" s="55"/>
      <c r="N3807" s="55"/>
      <c r="O3807" s="55"/>
      <c r="P3807" s="55"/>
      <c r="Q3807" s="55"/>
      <c r="R3807" s="55"/>
      <c r="S3807" s="55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55"/>
      <c r="AG3807" s="55"/>
      <c r="AH3807" s="55"/>
      <c r="AI3807" s="55"/>
      <c r="AJ3807" s="55"/>
      <c r="AK3807" s="55"/>
      <c r="AL3807" s="55"/>
      <c r="AM3807" s="55"/>
      <c r="AN3807" s="55"/>
      <c r="AO3807" s="55"/>
      <c r="AP3807" s="55"/>
      <c r="AQ3807" s="55"/>
      <c r="AR3807" s="55"/>
      <c r="AS3807" s="55"/>
      <c r="AT3807" s="55"/>
      <c r="AU3807" s="55"/>
      <c r="AV3807" s="55"/>
      <c r="AW3807" s="55"/>
      <c r="AX3807" s="55"/>
      <c r="AY3807" s="55"/>
      <c r="AZ3807" s="55"/>
      <c r="BA3807" s="55"/>
      <c r="BB3807" s="55"/>
      <c r="BC3807" s="55"/>
      <c r="BD3807" s="13"/>
      <c r="BE3807" s="13"/>
      <c r="BF3807" s="13"/>
      <c r="BG3807" s="13"/>
      <c r="BH3807" s="13"/>
      <c r="BI3807" s="13"/>
      <c r="BJ3807" s="13"/>
      <c r="BK3807" s="13"/>
      <c r="BL3807" s="13"/>
      <c r="BM3807" s="13"/>
      <c r="BN3807" s="13"/>
      <c r="BO3807" s="13"/>
      <c r="BP3807" s="13"/>
      <c r="BQ3807" s="13"/>
      <c r="BR3807" s="13"/>
      <c r="BS3807" s="13"/>
      <c r="BT3807" s="13"/>
      <c r="BU3807" s="13"/>
      <c r="BV3807" s="13"/>
      <c r="BW3807" s="13"/>
      <c r="BX3807" s="13"/>
      <c r="BY3807" s="13"/>
      <c r="BZ3807" s="13"/>
      <c r="CA3807" s="13"/>
      <c r="CB3807" s="13"/>
      <c r="CC3807" s="13"/>
      <c r="CD3807" s="13"/>
      <c r="CE3807" s="13"/>
      <c r="CF3807" s="13"/>
      <c r="CG3807" s="13"/>
      <c r="CH3807" s="13"/>
      <c r="CI3807" s="13"/>
      <c r="CJ3807" s="13"/>
      <c r="CK3807" s="13"/>
      <c r="CL3807" s="13"/>
      <c r="CM3807" s="13"/>
      <c r="CN3807" s="13"/>
      <c r="CO3807" s="13"/>
      <c r="CP3807" s="13"/>
      <c r="CQ3807" s="13"/>
      <c r="CR3807" s="13"/>
      <c r="CS3807" s="13"/>
      <c r="CT3807" s="13"/>
      <c r="CU3807" s="13"/>
      <c r="CV3807" s="13"/>
      <c r="CW3807" s="13"/>
      <c r="CX3807" s="13"/>
      <c r="CY3807" s="13"/>
      <c r="CZ3807" s="13"/>
      <c r="DA3807" s="13"/>
      <c r="DB3807" s="13"/>
      <c r="DC3807" s="13"/>
      <c r="DD3807" s="13"/>
      <c r="DE3807" s="13"/>
      <c r="DF3807" s="13"/>
      <c r="DG3807" s="13"/>
      <c r="DH3807" s="13"/>
      <c r="DI3807" s="13"/>
      <c r="DJ3807" s="13"/>
      <c r="DK3807" s="13"/>
      <c r="DL3807" s="13"/>
      <c r="DM3807" s="13"/>
      <c r="DN3807" s="13"/>
      <c r="DO3807" s="13"/>
      <c r="DP3807" s="13"/>
      <c r="DQ3807" s="13"/>
      <c r="DR3807" s="13"/>
      <c r="DS3807" s="13"/>
    </row>
    <row r="3808" spans="1:123" ht="21">
      <c r="A3808" s="13"/>
      <c r="B3808" s="2" ph="1"/>
      <c r="C3808" s="13"/>
      <c r="D3808" s="13"/>
      <c r="E3808" s="13"/>
      <c r="F3808" s="13"/>
      <c r="G3808" s="13"/>
      <c r="H3808" s="55"/>
      <c r="I3808" s="55"/>
      <c r="J3808" s="55"/>
      <c r="K3808" s="55"/>
      <c r="L3808" s="55"/>
      <c r="M3808" s="55"/>
      <c r="N3808" s="55"/>
      <c r="O3808" s="55"/>
      <c r="P3808" s="55"/>
      <c r="Q3808" s="55"/>
      <c r="R3808" s="55"/>
      <c r="S3808" s="55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55"/>
      <c r="AG3808" s="55"/>
      <c r="AH3808" s="55"/>
      <c r="AI3808" s="55"/>
      <c r="AJ3808" s="55"/>
      <c r="AK3808" s="55"/>
      <c r="AL3808" s="55"/>
      <c r="AM3808" s="55"/>
      <c r="AN3808" s="55"/>
      <c r="AO3808" s="55"/>
      <c r="AP3808" s="55"/>
      <c r="AQ3808" s="55"/>
      <c r="AR3808" s="55"/>
      <c r="AS3808" s="55"/>
      <c r="AT3808" s="55"/>
      <c r="AU3808" s="55"/>
      <c r="AV3808" s="55"/>
      <c r="AW3808" s="55"/>
      <c r="AX3808" s="55"/>
      <c r="AY3808" s="55"/>
      <c r="AZ3808" s="55"/>
      <c r="BA3808" s="55"/>
      <c r="BB3808" s="55"/>
      <c r="BC3808" s="55"/>
      <c r="BD3808" s="13"/>
      <c r="BE3808" s="13"/>
      <c r="BF3808" s="13"/>
      <c r="BG3808" s="13"/>
      <c r="BH3808" s="13"/>
      <c r="BI3808" s="13"/>
      <c r="BJ3808" s="13"/>
      <c r="BK3808" s="13"/>
      <c r="BL3808" s="13"/>
      <c r="BM3808" s="13"/>
      <c r="BN3808" s="13"/>
      <c r="BO3808" s="13"/>
      <c r="BP3808" s="13"/>
      <c r="BQ3808" s="13"/>
      <c r="BR3808" s="13"/>
      <c r="BS3808" s="13"/>
      <c r="BT3808" s="13"/>
      <c r="BU3808" s="13"/>
      <c r="BV3808" s="13"/>
      <c r="BW3808" s="13"/>
      <c r="BX3808" s="13"/>
      <c r="BY3808" s="13"/>
      <c r="BZ3808" s="13"/>
      <c r="CA3808" s="13"/>
      <c r="CB3808" s="13"/>
      <c r="CC3808" s="13"/>
      <c r="CD3808" s="13"/>
      <c r="CE3808" s="13"/>
      <c r="CF3808" s="13"/>
      <c r="CG3808" s="13"/>
      <c r="CH3808" s="13"/>
      <c r="CI3808" s="13"/>
      <c r="CJ3808" s="13"/>
      <c r="CK3808" s="13"/>
      <c r="CL3808" s="13"/>
      <c r="CM3808" s="13"/>
      <c r="CN3808" s="13"/>
      <c r="CO3808" s="13"/>
      <c r="CP3808" s="13"/>
      <c r="CQ3808" s="13"/>
      <c r="CR3808" s="13"/>
      <c r="CS3808" s="13"/>
      <c r="CT3808" s="13"/>
      <c r="CU3808" s="13"/>
      <c r="CV3808" s="13"/>
      <c r="CW3808" s="13"/>
      <c r="CX3808" s="13"/>
      <c r="CY3808" s="13"/>
      <c r="CZ3808" s="13"/>
      <c r="DA3808" s="13"/>
      <c r="DB3808" s="13"/>
      <c r="DC3808" s="13"/>
      <c r="DD3808" s="13"/>
      <c r="DE3808" s="13"/>
      <c r="DF3808" s="13"/>
      <c r="DG3808" s="13"/>
      <c r="DH3808" s="13"/>
      <c r="DI3808" s="13"/>
      <c r="DJ3808" s="13"/>
      <c r="DK3808" s="13"/>
      <c r="DL3808" s="13"/>
      <c r="DM3808" s="13"/>
      <c r="DN3808" s="13"/>
      <c r="DO3808" s="13"/>
      <c r="DP3808" s="13"/>
      <c r="DQ3808" s="13"/>
      <c r="DR3808" s="13"/>
      <c r="DS3808" s="13"/>
    </row>
    <row r="3809" spans="1:123" ht="21">
      <c r="A3809" s="13"/>
      <c r="B3809" s="2" ph="1"/>
      <c r="C3809" s="13"/>
      <c r="D3809" s="13"/>
      <c r="E3809" s="13"/>
      <c r="F3809" s="13"/>
      <c r="G3809" s="13"/>
      <c r="H3809" s="55"/>
      <c r="I3809" s="55"/>
      <c r="J3809" s="55"/>
      <c r="K3809" s="55"/>
      <c r="L3809" s="55"/>
      <c r="M3809" s="55"/>
      <c r="N3809" s="55"/>
      <c r="O3809" s="55"/>
      <c r="P3809" s="55"/>
      <c r="Q3809" s="55"/>
      <c r="R3809" s="55"/>
      <c r="S3809" s="55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55"/>
      <c r="AG3809" s="55"/>
      <c r="AH3809" s="55"/>
      <c r="AI3809" s="55"/>
      <c r="AJ3809" s="55"/>
      <c r="AK3809" s="55"/>
      <c r="AL3809" s="55"/>
      <c r="AM3809" s="55"/>
      <c r="AN3809" s="55"/>
      <c r="AO3809" s="55"/>
      <c r="AP3809" s="55"/>
      <c r="AQ3809" s="55"/>
      <c r="AR3809" s="55"/>
      <c r="AS3809" s="55"/>
      <c r="AT3809" s="55"/>
      <c r="AU3809" s="55"/>
      <c r="AV3809" s="55"/>
      <c r="AW3809" s="55"/>
      <c r="AX3809" s="55"/>
      <c r="AY3809" s="55"/>
      <c r="AZ3809" s="55"/>
      <c r="BA3809" s="55"/>
      <c r="BB3809" s="55"/>
      <c r="BC3809" s="55"/>
      <c r="BD3809" s="13"/>
      <c r="BE3809" s="13"/>
      <c r="BF3809" s="13"/>
      <c r="BG3809" s="13"/>
      <c r="BH3809" s="13"/>
      <c r="BI3809" s="13"/>
      <c r="BJ3809" s="13"/>
      <c r="BK3809" s="13"/>
      <c r="BL3809" s="13"/>
      <c r="BM3809" s="13"/>
      <c r="BN3809" s="13"/>
      <c r="BO3809" s="13"/>
      <c r="BP3809" s="13"/>
      <c r="BQ3809" s="13"/>
      <c r="BR3809" s="13"/>
      <c r="BS3809" s="13"/>
      <c r="BT3809" s="13"/>
      <c r="BU3809" s="13"/>
      <c r="BV3809" s="13"/>
      <c r="BW3809" s="13"/>
      <c r="BX3809" s="13"/>
      <c r="BY3809" s="13"/>
      <c r="BZ3809" s="13"/>
      <c r="CA3809" s="13"/>
      <c r="CB3809" s="13"/>
      <c r="CC3809" s="13"/>
      <c r="CD3809" s="13"/>
      <c r="CE3809" s="13"/>
      <c r="CF3809" s="13"/>
      <c r="CG3809" s="13"/>
      <c r="CH3809" s="13"/>
      <c r="CI3809" s="13"/>
      <c r="CJ3809" s="13"/>
      <c r="CK3809" s="13"/>
      <c r="CL3809" s="13"/>
      <c r="CM3809" s="13"/>
      <c r="CN3809" s="13"/>
      <c r="CO3809" s="13"/>
      <c r="CP3809" s="13"/>
      <c r="CQ3809" s="13"/>
      <c r="CR3809" s="13"/>
      <c r="CS3809" s="13"/>
      <c r="CT3809" s="13"/>
      <c r="CU3809" s="13"/>
      <c r="CV3809" s="13"/>
      <c r="CW3809" s="13"/>
      <c r="CX3809" s="13"/>
      <c r="CY3809" s="13"/>
      <c r="CZ3809" s="13"/>
      <c r="DA3809" s="13"/>
      <c r="DB3809" s="13"/>
      <c r="DC3809" s="13"/>
      <c r="DD3809" s="13"/>
      <c r="DE3809" s="13"/>
      <c r="DF3809" s="13"/>
      <c r="DG3809" s="13"/>
      <c r="DH3809" s="13"/>
      <c r="DI3809" s="13"/>
      <c r="DJ3809" s="13"/>
      <c r="DK3809" s="13"/>
      <c r="DL3809" s="13"/>
      <c r="DM3809" s="13"/>
      <c r="DN3809" s="13"/>
      <c r="DO3809" s="13"/>
      <c r="DP3809" s="13"/>
      <c r="DQ3809" s="13"/>
      <c r="DR3809" s="13"/>
      <c r="DS3809" s="13"/>
    </row>
    <row r="3810" spans="1:123" ht="21">
      <c r="A3810" s="13"/>
      <c r="B3810" s="2" ph="1"/>
      <c r="C3810" s="13"/>
      <c r="D3810" s="13"/>
      <c r="E3810" s="13"/>
      <c r="F3810" s="13"/>
      <c r="G3810" s="13"/>
      <c r="H3810" s="55"/>
      <c r="I3810" s="55"/>
      <c r="J3810" s="55"/>
      <c r="K3810" s="55"/>
      <c r="L3810" s="55"/>
      <c r="M3810" s="55"/>
      <c r="N3810" s="55"/>
      <c r="O3810" s="55"/>
      <c r="P3810" s="55"/>
      <c r="Q3810" s="55"/>
      <c r="R3810" s="55"/>
      <c r="S3810" s="55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55"/>
      <c r="AG3810" s="55"/>
      <c r="AH3810" s="55"/>
      <c r="AI3810" s="55"/>
      <c r="AJ3810" s="55"/>
      <c r="AK3810" s="55"/>
      <c r="AL3810" s="55"/>
      <c r="AM3810" s="55"/>
      <c r="AN3810" s="55"/>
      <c r="AO3810" s="55"/>
      <c r="AP3810" s="55"/>
      <c r="AQ3810" s="55"/>
      <c r="AR3810" s="55"/>
      <c r="AS3810" s="55"/>
      <c r="AT3810" s="55"/>
      <c r="AU3810" s="55"/>
      <c r="AV3810" s="55"/>
      <c r="AW3810" s="55"/>
      <c r="AX3810" s="55"/>
      <c r="AY3810" s="55"/>
      <c r="AZ3810" s="55"/>
      <c r="BA3810" s="55"/>
      <c r="BB3810" s="55"/>
      <c r="BC3810" s="55"/>
      <c r="BD3810" s="13"/>
      <c r="BE3810" s="13"/>
      <c r="BF3810" s="13"/>
      <c r="BG3810" s="13"/>
      <c r="BH3810" s="13"/>
      <c r="BI3810" s="13"/>
      <c r="BJ3810" s="13"/>
      <c r="BK3810" s="13"/>
      <c r="BL3810" s="13"/>
      <c r="BM3810" s="13"/>
      <c r="BN3810" s="13"/>
      <c r="BO3810" s="13"/>
      <c r="BP3810" s="13"/>
      <c r="BQ3810" s="13"/>
      <c r="BR3810" s="13"/>
      <c r="BS3810" s="13"/>
      <c r="BT3810" s="13"/>
      <c r="BU3810" s="13"/>
      <c r="BV3810" s="13"/>
      <c r="BW3810" s="13"/>
      <c r="BX3810" s="13"/>
      <c r="BY3810" s="13"/>
      <c r="BZ3810" s="13"/>
      <c r="CA3810" s="13"/>
      <c r="CB3810" s="13"/>
      <c r="CC3810" s="13"/>
      <c r="CD3810" s="13"/>
      <c r="CE3810" s="13"/>
      <c r="CF3810" s="13"/>
      <c r="CG3810" s="13"/>
      <c r="CH3810" s="13"/>
      <c r="CI3810" s="13"/>
      <c r="CJ3810" s="13"/>
      <c r="CK3810" s="13"/>
      <c r="CL3810" s="13"/>
      <c r="CM3810" s="13"/>
      <c r="CN3810" s="13"/>
      <c r="CO3810" s="13"/>
      <c r="CP3810" s="13"/>
      <c r="CQ3810" s="13"/>
      <c r="CR3810" s="13"/>
      <c r="CS3810" s="13"/>
      <c r="CT3810" s="13"/>
      <c r="CU3810" s="13"/>
      <c r="CV3810" s="13"/>
      <c r="CW3810" s="13"/>
      <c r="CX3810" s="13"/>
      <c r="CY3810" s="13"/>
      <c r="CZ3810" s="13"/>
      <c r="DA3810" s="13"/>
      <c r="DB3810" s="13"/>
      <c r="DC3810" s="13"/>
      <c r="DD3810" s="13"/>
      <c r="DE3810" s="13"/>
      <c r="DF3810" s="13"/>
      <c r="DG3810" s="13"/>
      <c r="DH3810" s="13"/>
      <c r="DI3810" s="13"/>
      <c r="DJ3810" s="13"/>
      <c r="DK3810" s="13"/>
      <c r="DL3810" s="13"/>
      <c r="DM3810" s="13"/>
      <c r="DN3810" s="13"/>
      <c r="DO3810" s="13"/>
      <c r="DP3810" s="13"/>
      <c r="DQ3810" s="13"/>
      <c r="DR3810" s="13"/>
      <c r="DS3810" s="13"/>
    </row>
    <row r="3811" spans="1:123" ht="21">
      <c r="A3811" s="13"/>
      <c r="B3811" s="2" ph="1"/>
      <c r="C3811" s="13"/>
      <c r="D3811" s="13"/>
      <c r="E3811" s="13"/>
      <c r="F3811" s="13"/>
      <c r="G3811" s="13"/>
      <c r="H3811" s="55"/>
      <c r="I3811" s="55"/>
      <c r="J3811" s="55"/>
      <c r="K3811" s="55"/>
      <c r="L3811" s="55"/>
      <c r="M3811" s="55"/>
      <c r="N3811" s="55"/>
      <c r="O3811" s="55"/>
      <c r="P3811" s="55"/>
      <c r="Q3811" s="55"/>
      <c r="R3811" s="55"/>
      <c r="S3811" s="55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55"/>
      <c r="AG3811" s="55"/>
      <c r="AH3811" s="55"/>
      <c r="AI3811" s="55"/>
      <c r="AJ3811" s="55"/>
      <c r="AK3811" s="55"/>
      <c r="AL3811" s="55"/>
      <c r="AM3811" s="55"/>
      <c r="AN3811" s="55"/>
      <c r="AO3811" s="55"/>
      <c r="AP3811" s="55"/>
      <c r="AQ3811" s="55"/>
      <c r="AR3811" s="55"/>
      <c r="AS3811" s="55"/>
      <c r="AT3811" s="55"/>
      <c r="AU3811" s="55"/>
      <c r="AV3811" s="55"/>
      <c r="AW3811" s="55"/>
      <c r="AX3811" s="55"/>
      <c r="AY3811" s="55"/>
      <c r="AZ3811" s="55"/>
      <c r="BA3811" s="55"/>
      <c r="BB3811" s="55"/>
      <c r="BC3811" s="55"/>
      <c r="BD3811" s="13"/>
      <c r="BE3811" s="13"/>
      <c r="BF3811" s="13"/>
      <c r="BG3811" s="13"/>
      <c r="BH3811" s="13"/>
      <c r="BI3811" s="13"/>
      <c r="BJ3811" s="13"/>
      <c r="BK3811" s="13"/>
      <c r="BL3811" s="13"/>
      <c r="BM3811" s="13"/>
      <c r="BN3811" s="13"/>
      <c r="BO3811" s="13"/>
      <c r="BP3811" s="13"/>
      <c r="BQ3811" s="13"/>
      <c r="BR3811" s="13"/>
      <c r="BS3811" s="13"/>
      <c r="BT3811" s="13"/>
      <c r="BU3811" s="13"/>
      <c r="BV3811" s="13"/>
      <c r="BW3811" s="13"/>
      <c r="BX3811" s="13"/>
      <c r="BY3811" s="13"/>
      <c r="BZ3811" s="13"/>
      <c r="CA3811" s="13"/>
      <c r="CB3811" s="13"/>
      <c r="CC3811" s="13"/>
      <c r="CD3811" s="13"/>
      <c r="CE3811" s="13"/>
      <c r="CF3811" s="13"/>
      <c r="CG3811" s="13"/>
      <c r="CH3811" s="13"/>
      <c r="CI3811" s="13"/>
      <c r="CJ3811" s="13"/>
      <c r="CK3811" s="13"/>
      <c r="CL3811" s="13"/>
      <c r="CM3811" s="13"/>
      <c r="CN3811" s="13"/>
      <c r="CO3811" s="13"/>
      <c r="CP3811" s="13"/>
      <c r="CQ3811" s="13"/>
      <c r="CR3811" s="13"/>
      <c r="CS3811" s="13"/>
      <c r="CT3811" s="13"/>
      <c r="CU3811" s="13"/>
      <c r="CV3811" s="13"/>
      <c r="CW3811" s="13"/>
      <c r="CX3811" s="13"/>
      <c r="CY3811" s="13"/>
      <c r="CZ3811" s="13"/>
      <c r="DA3811" s="13"/>
      <c r="DB3811" s="13"/>
      <c r="DC3811" s="13"/>
      <c r="DD3811" s="13"/>
      <c r="DE3811" s="13"/>
      <c r="DF3811" s="13"/>
      <c r="DG3811" s="13"/>
      <c r="DH3811" s="13"/>
      <c r="DI3811" s="13"/>
      <c r="DJ3811" s="13"/>
      <c r="DK3811" s="13"/>
      <c r="DL3811" s="13"/>
      <c r="DM3811" s="13"/>
      <c r="DN3811" s="13"/>
      <c r="DO3811" s="13"/>
      <c r="DP3811" s="13"/>
      <c r="DQ3811" s="13"/>
      <c r="DR3811" s="13"/>
      <c r="DS3811" s="13"/>
    </row>
    <row r="3812" spans="1:123" ht="21">
      <c r="A3812" s="13"/>
      <c r="B3812" s="2" ph="1"/>
      <c r="C3812" s="13"/>
      <c r="D3812" s="13"/>
      <c r="E3812" s="13"/>
      <c r="F3812" s="13"/>
      <c r="G3812" s="13"/>
      <c r="H3812" s="55"/>
      <c r="I3812" s="55"/>
      <c r="J3812" s="55"/>
      <c r="K3812" s="55"/>
      <c r="L3812" s="55"/>
      <c r="M3812" s="55"/>
      <c r="N3812" s="55"/>
      <c r="O3812" s="55"/>
      <c r="P3812" s="55"/>
      <c r="Q3812" s="55"/>
      <c r="R3812" s="55"/>
      <c r="S3812" s="55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55"/>
      <c r="AG3812" s="55"/>
      <c r="AH3812" s="55"/>
      <c r="AI3812" s="55"/>
      <c r="AJ3812" s="55"/>
      <c r="AK3812" s="55"/>
      <c r="AL3812" s="55"/>
      <c r="AM3812" s="55"/>
      <c r="AN3812" s="55"/>
      <c r="AO3812" s="55"/>
      <c r="AP3812" s="55"/>
      <c r="AQ3812" s="55"/>
      <c r="AR3812" s="55"/>
      <c r="AS3812" s="55"/>
      <c r="AT3812" s="55"/>
      <c r="AU3812" s="55"/>
      <c r="AV3812" s="55"/>
      <c r="AW3812" s="55"/>
      <c r="AX3812" s="55"/>
      <c r="AY3812" s="55"/>
      <c r="AZ3812" s="55"/>
      <c r="BA3812" s="55"/>
      <c r="BB3812" s="55"/>
      <c r="BC3812" s="55"/>
      <c r="BD3812" s="13"/>
      <c r="BE3812" s="13"/>
      <c r="BF3812" s="13"/>
      <c r="BG3812" s="13"/>
      <c r="BH3812" s="13"/>
      <c r="BI3812" s="13"/>
      <c r="BJ3812" s="13"/>
      <c r="BK3812" s="13"/>
      <c r="BL3812" s="13"/>
      <c r="BM3812" s="13"/>
      <c r="BN3812" s="13"/>
      <c r="BO3812" s="13"/>
      <c r="BP3812" s="13"/>
      <c r="BQ3812" s="13"/>
      <c r="BR3812" s="13"/>
      <c r="BS3812" s="13"/>
      <c r="BT3812" s="13"/>
      <c r="BU3812" s="13"/>
      <c r="BV3812" s="13"/>
      <c r="BW3812" s="13"/>
      <c r="BX3812" s="13"/>
      <c r="BY3812" s="13"/>
      <c r="BZ3812" s="13"/>
      <c r="CA3812" s="13"/>
      <c r="CB3812" s="13"/>
      <c r="CC3812" s="13"/>
      <c r="CD3812" s="13"/>
      <c r="CE3812" s="13"/>
      <c r="CF3812" s="13"/>
      <c r="CG3812" s="13"/>
      <c r="CH3812" s="13"/>
      <c r="CI3812" s="13"/>
      <c r="CJ3812" s="13"/>
      <c r="CK3812" s="13"/>
      <c r="CL3812" s="13"/>
      <c r="CM3812" s="13"/>
      <c r="CN3812" s="13"/>
      <c r="CO3812" s="13"/>
      <c r="CP3812" s="13"/>
      <c r="CQ3812" s="13"/>
      <c r="CR3812" s="13"/>
      <c r="CS3812" s="13"/>
      <c r="CT3812" s="13"/>
      <c r="CU3812" s="13"/>
      <c r="CV3812" s="13"/>
      <c r="CW3812" s="13"/>
      <c r="CX3812" s="13"/>
      <c r="CY3812" s="13"/>
      <c r="CZ3812" s="13"/>
      <c r="DA3812" s="13"/>
      <c r="DB3812" s="13"/>
      <c r="DC3812" s="13"/>
      <c r="DD3812" s="13"/>
      <c r="DE3812" s="13"/>
      <c r="DF3812" s="13"/>
      <c r="DG3812" s="13"/>
      <c r="DH3812" s="13"/>
      <c r="DI3812" s="13"/>
      <c r="DJ3812" s="13"/>
      <c r="DK3812" s="13"/>
      <c r="DL3812" s="13"/>
      <c r="DM3812" s="13"/>
      <c r="DN3812" s="13"/>
      <c r="DO3812" s="13"/>
      <c r="DP3812" s="13"/>
      <c r="DQ3812" s="13"/>
      <c r="DR3812" s="13"/>
      <c r="DS3812" s="13"/>
    </row>
    <row r="3813" spans="1:123" ht="21">
      <c r="A3813" s="13"/>
      <c r="B3813" s="2" ph="1"/>
      <c r="C3813" s="13"/>
      <c r="D3813" s="13"/>
      <c r="E3813" s="13"/>
      <c r="F3813" s="13"/>
      <c r="G3813" s="13"/>
      <c r="H3813" s="55"/>
      <c r="I3813" s="55"/>
      <c r="J3813" s="55"/>
      <c r="K3813" s="55"/>
      <c r="L3813" s="55"/>
      <c r="M3813" s="55"/>
      <c r="N3813" s="55"/>
      <c r="O3813" s="55"/>
      <c r="P3813" s="55"/>
      <c r="Q3813" s="55"/>
      <c r="R3813" s="55"/>
      <c r="S3813" s="55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55"/>
      <c r="AG3813" s="55"/>
      <c r="AH3813" s="55"/>
      <c r="AI3813" s="55"/>
      <c r="AJ3813" s="55"/>
      <c r="AK3813" s="55"/>
      <c r="AL3813" s="55"/>
      <c r="AM3813" s="55"/>
      <c r="AN3813" s="55"/>
      <c r="AO3813" s="55"/>
      <c r="AP3813" s="55"/>
      <c r="AQ3813" s="55"/>
      <c r="AR3813" s="55"/>
      <c r="AS3813" s="55"/>
      <c r="AT3813" s="55"/>
      <c r="AU3813" s="55"/>
      <c r="AV3813" s="55"/>
      <c r="AW3813" s="55"/>
      <c r="AX3813" s="55"/>
      <c r="AY3813" s="55"/>
      <c r="AZ3813" s="55"/>
      <c r="BA3813" s="55"/>
      <c r="BB3813" s="55"/>
      <c r="BC3813" s="55"/>
      <c r="BD3813" s="13"/>
      <c r="BE3813" s="13"/>
      <c r="BF3813" s="13"/>
      <c r="BG3813" s="13"/>
      <c r="BH3813" s="13"/>
      <c r="BI3813" s="13"/>
      <c r="BJ3813" s="13"/>
      <c r="BK3813" s="13"/>
      <c r="BL3813" s="13"/>
      <c r="BM3813" s="13"/>
      <c r="BN3813" s="13"/>
      <c r="BO3813" s="13"/>
      <c r="BP3813" s="13"/>
      <c r="BQ3813" s="13"/>
      <c r="BR3813" s="13"/>
      <c r="BS3813" s="13"/>
      <c r="BT3813" s="13"/>
      <c r="BU3813" s="13"/>
      <c r="BV3813" s="13"/>
      <c r="BW3813" s="13"/>
      <c r="BX3813" s="13"/>
      <c r="BY3813" s="13"/>
      <c r="BZ3813" s="13"/>
      <c r="CA3813" s="13"/>
      <c r="CB3813" s="13"/>
      <c r="CC3813" s="13"/>
      <c r="CD3813" s="13"/>
      <c r="CE3813" s="13"/>
      <c r="CF3813" s="13"/>
      <c r="CG3813" s="13"/>
      <c r="CH3813" s="13"/>
      <c r="CI3813" s="13"/>
      <c r="CJ3813" s="13"/>
      <c r="CK3813" s="13"/>
      <c r="CL3813" s="13"/>
      <c r="CM3813" s="13"/>
      <c r="CN3813" s="13"/>
      <c r="CO3813" s="13"/>
      <c r="CP3813" s="13"/>
      <c r="CQ3813" s="13"/>
      <c r="CR3813" s="13"/>
      <c r="CS3813" s="13"/>
      <c r="CT3813" s="13"/>
      <c r="CU3813" s="13"/>
      <c r="CV3813" s="13"/>
      <c r="CW3813" s="13"/>
      <c r="CX3813" s="13"/>
      <c r="CY3813" s="13"/>
      <c r="CZ3813" s="13"/>
      <c r="DA3813" s="13"/>
      <c r="DB3813" s="13"/>
      <c r="DC3813" s="13"/>
      <c r="DD3813" s="13"/>
      <c r="DE3813" s="13"/>
      <c r="DF3813" s="13"/>
      <c r="DG3813" s="13"/>
      <c r="DH3813" s="13"/>
      <c r="DI3813" s="13"/>
      <c r="DJ3813" s="13"/>
      <c r="DK3813" s="13"/>
      <c r="DL3813" s="13"/>
      <c r="DM3813" s="13"/>
      <c r="DN3813" s="13"/>
      <c r="DO3813" s="13"/>
      <c r="DP3813" s="13"/>
      <c r="DQ3813" s="13"/>
      <c r="DR3813" s="13"/>
      <c r="DS3813" s="13"/>
    </row>
    <row r="3814" spans="1:123" ht="21">
      <c r="A3814" s="13"/>
      <c r="B3814" s="2" ph="1"/>
      <c r="C3814" s="13"/>
      <c r="D3814" s="13"/>
      <c r="E3814" s="13"/>
      <c r="F3814" s="13"/>
      <c r="G3814" s="13"/>
      <c r="H3814" s="55"/>
      <c r="I3814" s="55"/>
      <c r="J3814" s="55"/>
      <c r="K3814" s="55"/>
      <c r="L3814" s="55"/>
      <c r="M3814" s="55"/>
      <c r="N3814" s="55"/>
      <c r="O3814" s="55"/>
      <c r="P3814" s="55"/>
      <c r="Q3814" s="55"/>
      <c r="R3814" s="55"/>
      <c r="S3814" s="55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55"/>
      <c r="AG3814" s="55"/>
      <c r="AH3814" s="55"/>
      <c r="AI3814" s="55"/>
      <c r="AJ3814" s="55"/>
      <c r="AK3814" s="55"/>
      <c r="AL3814" s="55"/>
      <c r="AM3814" s="55"/>
      <c r="AN3814" s="55"/>
      <c r="AO3814" s="55"/>
      <c r="AP3814" s="55"/>
      <c r="AQ3814" s="55"/>
      <c r="AR3814" s="55"/>
      <c r="AS3814" s="55"/>
      <c r="AT3814" s="55"/>
      <c r="AU3814" s="55"/>
      <c r="AV3814" s="55"/>
      <c r="AW3814" s="55"/>
      <c r="AX3814" s="55"/>
      <c r="AY3814" s="55"/>
      <c r="AZ3814" s="55"/>
      <c r="BA3814" s="55"/>
      <c r="BB3814" s="55"/>
      <c r="BC3814" s="55"/>
      <c r="BD3814" s="13"/>
      <c r="BE3814" s="13"/>
      <c r="BF3814" s="13"/>
      <c r="BG3814" s="13"/>
      <c r="BH3814" s="13"/>
      <c r="BI3814" s="13"/>
      <c r="BJ3814" s="13"/>
      <c r="BK3814" s="13"/>
      <c r="BL3814" s="13"/>
      <c r="BM3814" s="13"/>
      <c r="BN3814" s="13"/>
      <c r="BO3814" s="13"/>
      <c r="BP3814" s="13"/>
      <c r="BQ3814" s="13"/>
      <c r="BR3814" s="13"/>
      <c r="BS3814" s="13"/>
      <c r="BT3814" s="13"/>
      <c r="BU3814" s="13"/>
      <c r="BV3814" s="13"/>
      <c r="BW3814" s="13"/>
      <c r="BX3814" s="13"/>
      <c r="BY3814" s="13"/>
      <c r="BZ3814" s="13"/>
      <c r="CA3814" s="13"/>
      <c r="CB3814" s="13"/>
      <c r="CC3814" s="13"/>
      <c r="CD3814" s="13"/>
      <c r="CE3814" s="13"/>
      <c r="CF3814" s="13"/>
      <c r="CG3814" s="13"/>
      <c r="CH3814" s="13"/>
      <c r="CI3814" s="13"/>
      <c r="CJ3814" s="13"/>
      <c r="CK3814" s="13"/>
      <c r="CL3814" s="13"/>
      <c r="CM3814" s="13"/>
      <c r="CN3814" s="13"/>
      <c r="CO3814" s="13"/>
      <c r="CP3814" s="13"/>
      <c r="CQ3814" s="13"/>
      <c r="CR3814" s="13"/>
      <c r="CS3814" s="13"/>
      <c r="CT3814" s="13"/>
      <c r="CU3814" s="13"/>
      <c r="CV3814" s="13"/>
      <c r="CW3814" s="13"/>
      <c r="CX3814" s="13"/>
      <c r="CY3814" s="13"/>
      <c r="CZ3814" s="13"/>
      <c r="DA3814" s="13"/>
      <c r="DB3814" s="13"/>
      <c r="DC3814" s="13"/>
      <c r="DD3814" s="13"/>
      <c r="DE3814" s="13"/>
      <c r="DF3814" s="13"/>
      <c r="DG3814" s="13"/>
      <c r="DH3814" s="13"/>
      <c r="DI3814" s="13"/>
      <c r="DJ3814" s="13"/>
      <c r="DK3814" s="13"/>
      <c r="DL3814" s="13"/>
      <c r="DM3814" s="13"/>
      <c r="DN3814" s="13"/>
      <c r="DO3814" s="13"/>
      <c r="DP3814" s="13"/>
      <c r="DQ3814" s="13"/>
      <c r="DR3814" s="13"/>
      <c r="DS3814" s="13"/>
    </row>
    <row r="3815" spans="1:123" ht="21">
      <c r="A3815" s="13"/>
      <c r="B3815" s="2" ph="1"/>
      <c r="C3815" s="13"/>
      <c r="D3815" s="13"/>
      <c r="E3815" s="13"/>
      <c r="F3815" s="13"/>
      <c r="G3815" s="13"/>
      <c r="H3815" s="55"/>
      <c r="I3815" s="55"/>
      <c r="J3815" s="55"/>
      <c r="K3815" s="55"/>
      <c r="L3815" s="55"/>
      <c r="M3815" s="55"/>
      <c r="N3815" s="55"/>
      <c r="O3815" s="55"/>
      <c r="P3815" s="55"/>
      <c r="Q3815" s="55"/>
      <c r="R3815" s="55"/>
      <c r="S3815" s="55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55"/>
      <c r="AG3815" s="55"/>
      <c r="AH3815" s="55"/>
      <c r="AI3815" s="55"/>
      <c r="AJ3815" s="55"/>
      <c r="AK3815" s="55"/>
      <c r="AL3815" s="55"/>
      <c r="AM3815" s="55"/>
      <c r="AN3815" s="55"/>
      <c r="AO3815" s="55"/>
      <c r="AP3815" s="55"/>
      <c r="AQ3815" s="55"/>
      <c r="AR3815" s="55"/>
      <c r="AS3815" s="55"/>
      <c r="AT3815" s="55"/>
      <c r="AU3815" s="55"/>
      <c r="AV3815" s="55"/>
      <c r="AW3815" s="55"/>
      <c r="AX3815" s="55"/>
      <c r="AY3815" s="55"/>
      <c r="AZ3815" s="55"/>
      <c r="BA3815" s="55"/>
      <c r="BB3815" s="55"/>
      <c r="BC3815" s="55"/>
      <c r="BD3815" s="13"/>
      <c r="BE3815" s="13"/>
      <c r="BF3815" s="13"/>
      <c r="BG3815" s="13"/>
      <c r="BH3815" s="13"/>
      <c r="BI3815" s="13"/>
      <c r="BJ3815" s="13"/>
      <c r="BK3815" s="13"/>
      <c r="BL3815" s="13"/>
      <c r="BM3815" s="13"/>
      <c r="BN3815" s="13"/>
      <c r="BO3815" s="13"/>
      <c r="BP3815" s="13"/>
      <c r="BQ3815" s="13"/>
      <c r="BR3815" s="13"/>
      <c r="BS3815" s="13"/>
      <c r="BT3815" s="13"/>
      <c r="BU3815" s="13"/>
      <c r="BV3815" s="13"/>
      <c r="BW3815" s="13"/>
      <c r="BX3815" s="13"/>
      <c r="BY3815" s="13"/>
      <c r="BZ3815" s="13"/>
      <c r="CA3815" s="13"/>
      <c r="CB3815" s="13"/>
      <c r="CC3815" s="13"/>
      <c r="CD3815" s="13"/>
      <c r="CE3815" s="13"/>
      <c r="CF3815" s="13"/>
      <c r="CG3815" s="13"/>
      <c r="CH3815" s="13"/>
      <c r="CI3815" s="13"/>
      <c r="CJ3815" s="13"/>
      <c r="CK3815" s="13"/>
      <c r="CL3815" s="13"/>
      <c r="CM3815" s="13"/>
      <c r="CN3815" s="13"/>
      <c r="CO3815" s="13"/>
      <c r="CP3815" s="13"/>
      <c r="CQ3815" s="13"/>
      <c r="CR3815" s="13"/>
      <c r="CS3815" s="13"/>
      <c r="CT3815" s="13"/>
      <c r="CU3815" s="13"/>
      <c r="CV3815" s="13"/>
      <c r="CW3815" s="13"/>
      <c r="CX3815" s="13"/>
      <c r="CY3815" s="13"/>
      <c r="CZ3815" s="13"/>
      <c r="DA3815" s="13"/>
      <c r="DB3815" s="13"/>
      <c r="DC3815" s="13"/>
      <c r="DD3815" s="13"/>
      <c r="DE3815" s="13"/>
      <c r="DF3815" s="13"/>
      <c r="DG3815" s="13"/>
      <c r="DH3815" s="13"/>
      <c r="DI3815" s="13"/>
      <c r="DJ3815" s="13"/>
      <c r="DK3815" s="13"/>
      <c r="DL3815" s="13"/>
      <c r="DM3815" s="13"/>
      <c r="DN3815" s="13"/>
      <c r="DO3815" s="13"/>
      <c r="DP3815" s="13"/>
      <c r="DQ3815" s="13"/>
      <c r="DR3815" s="13"/>
      <c r="DS3815" s="13"/>
    </row>
    <row r="3816" spans="1:123" ht="21">
      <c r="A3816" s="13"/>
      <c r="B3816" s="2" ph="1"/>
      <c r="C3816" s="13"/>
      <c r="D3816" s="13"/>
      <c r="E3816" s="13"/>
      <c r="F3816" s="13"/>
      <c r="G3816" s="13"/>
      <c r="H3816" s="55"/>
      <c r="I3816" s="55"/>
      <c r="J3816" s="55"/>
      <c r="K3816" s="55"/>
      <c r="L3816" s="55"/>
      <c r="M3816" s="55"/>
      <c r="N3816" s="55"/>
      <c r="O3816" s="55"/>
      <c r="P3816" s="55"/>
      <c r="Q3816" s="55"/>
      <c r="R3816" s="55"/>
      <c r="S3816" s="55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55"/>
      <c r="AG3816" s="55"/>
      <c r="AH3816" s="55"/>
      <c r="AI3816" s="55"/>
      <c r="AJ3816" s="55"/>
      <c r="AK3816" s="55"/>
      <c r="AL3816" s="55"/>
      <c r="AM3816" s="55"/>
      <c r="AN3816" s="55"/>
      <c r="AO3816" s="55"/>
      <c r="AP3816" s="55"/>
      <c r="AQ3816" s="55"/>
      <c r="AR3816" s="55"/>
      <c r="AS3816" s="55"/>
      <c r="AT3816" s="55"/>
      <c r="AU3816" s="55"/>
      <c r="AV3816" s="55"/>
      <c r="AW3816" s="55"/>
      <c r="AX3816" s="55"/>
      <c r="AY3816" s="55"/>
      <c r="AZ3816" s="55"/>
      <c r="BA3816" s="55"/>
      <c r="BB3816" s="55"/>
      <c r="BC3816" s="55"/>
      <c r="BD3816" s="13"/>
      <c r="BE3816" s="13"/>
      <c r="BF3816" s="13"/>
      <c r="BG3816" s="13"/>
      <c r="BH3816" s="13"/>
      <c r="BI3816" s="13"/>
      <c r="BJ3816" s="13"/>
      <c r="BK3816" s="13"/>
      <c r="BL3816" s="13"/>
      <c r="BM3816" s="13"/>
      <c r="BN3816" s="13"/>
      <c r="BO3816" s="13"/>
      <c r="BP3816" s="13"/>
      <c r="BQ3816" s="13"/>
      <c r="BR3816" s="13"/>
      <c r="BS3816" s="13"/>
      <c r="BT3816" s="13"/>
      <c r="BU3816" s="13"/>
      <c r="BV3816" s="13"/>
      <c r="BW3816" s="13"/>
      <c r="BX3816" s="13"/>
      <c r="BY3816" s="13"/>
      <c r="BZ3816" s="13"/>
      <c r="CA3816" s="13"/>
      <c r="CB3816" s="13"/>
      <c r="CC3816" s="13"/>
      <c r="CD3816" s="13"/>
      <c r="CE3816" s="13"/>
      <c r="CF3816" s="13"/>
      <c r="CG3816" s="13"/>
      <c r="CH3816" s="13"/>
      <c r="CI3816" s="13"/>
      <c r="CJ3816" s="13"/>
      <c r="CK3816" s="13"/>
      <c r="CL3816" s="13"/>
      <c r="CM3816" s="13"/>
      <c r="CN3816" s="13"/>
      <c r="CO3816" s="13"/>
      <c r="CP3816" s="13"/>
      <c r="CQ3816" s="13"/>
      <c r="CR3816" s="13"/>
      <c r="CS3816" s="13"/>
      <c r="CT3816" s="13"/>
      <c r="CU3816" s="13"/>
      <c r="CV3816" s="13"/>
      <c r="CW3816" s="13"/>
      <c r="CX3816" s="13"/>
      <c r="CY3816" s="13"/>
      <c r="CZ3816" s="13"/>
      <c r="DA3816" s="13"/>
      <c r="DB3816" s="13"/>
      <c r="DC3816" s="13"/>
      <c r="DD3816" s="13"/>
      <c r="DE3816" s="13"/>
      <c r="DF3816" s="13"/>
      <c r="DG3816" s="13"/>
      <c r="DH3816" s="13"/>
      <c r="DI3816" s="13"/>
      <c r="DJ3816" s="13"/>
      <c r="DK3816" s="13"/>
      <c r="DL3816" s="13"/>
      <c r="DM3816" s="13"/>
      <c r="DN3816" s="13"/>
      <c r="DO3816" s="13"/>
      <c r="DP3816" s="13"/>
      <c r="DQ3816" s="13"/>
      <c r="DR3816" s="13"/>
      <c r="DS3816" s="13"/>
    </row>
    <row r="3817" spans="1:123" ht="21">
      <c r="A3817" s="13"/>
      <c r="B3817" s="2" ph="1"/>
      <c r="C3817" s="13"/>
      <c r="D3817" s="13"/>
      <c r="E3817" s="13"/>
      <c r="F3817" s="13"/>
      <c r="G3817" s="13"/>
      <c r="H3817" s="55"/>
      <c r="I3817" s="55"/>
      <c r="J3817" s="55"/>
      <c r="K3817" s="55"/>
      <c r="L3817" s="55"/>
      <c r="M3817" s="55"/>
      <c r="N3817" s="55"/>
      <c r="O3817" s="55"/>
      <c r="P3817" s="55"/>
      <c r="Q3817" s="55"/>
      <c r="R3817" s="55"/>
      <c r="S3817" s="55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55"/>
      <c r="AG3817" s="55"/>
      <c r="AH3817" s="55"/>
      <c r="AI3817" s="55"/>
      <c r="AJ3817" s="55"/>
      <c r="AK3817" s="55"/>
      <c r="AL3817" s="55"/>
      <c r="AM3817" s="55"/>
      <c r="AN3817" s="55"/>
      <c r="AO3817" s="55"/>
      <c r="AP3817" s="55"/>
      <c r="AQ3817" s="55"/>
      <c r="AR3817" s="55"/>
      <c r="AS3817" s="55"/>
      <c r="AT3817" s="55"/>
      <c r="AU3817" s="55"/>
      <c r="AV3817" s="55"/>
      <c r="AW3817" s="55"/>
      <c r="AX3817" s="55"/>
      <c r="AY3817" s="55"/>
      <c r="AZ3817" s="55"/>
      <c r="BA3817" s="55"/>
      <c r="BB3817" s="55"/>
      <c r="BC3817" s="55"/>
      <c r="BD3817" s="13"/>
      <c r="BE3817" s="13"/>
      <c r="BF3817" s="13"/>
      <c r="BG3817" s="13"/>
      <c r="BH3817" s="13"/>
      <c r="BI3817" s="13"/>
      <c r="BJ3817" s="13"/>
      <c r="BK3817" s="13"/>
      <c r="BL3817" s="13"/>
      <c r="BM3817" s="13"/>
      <c r="BN3817" s="13"/>
      <c r="BO3817" s="13"/>
      <c r="BP3817" s="13"/>
      <c r="BQ3817" s="13"/>
      <c r="BR3817" s="13"/>
      <c r="BS3817" s="13"/>
      <c r="BT3817" s="13"/>
      <c r="BU3817" s="13"/>
      <c r="BV3817" s="13"/>
      <c r="BW3817" s="13"/>
      <c r="BX3817" s="13"/>
      <c r="BY3817" s="13"/>
      <c r="BZ3817" s="13"/>
      <c r="CA3817" s="13"/>
      <c r="CB3817" s="13"/>
      <c r="CC3817" s="13"/>
      <c r="CD3817" s="13"/>
      <c r="CE3817" s="13"/>
      <c r="CF3817" s="13"/>
      <c r="CG3817" s="13"/>
      <c r="CH3817" s="13"/>
      <c r="CI3817" s="13"/>
      <c r="CJ3817" s="13"/>
      <c r="CK3817" s="13"/>
      <c r="CL3817" s="13"/>
      <c r="CM3817" s="13"/>
      <c r="CN3817" s="13"/>
      <c r="CO3817" s="13"/>
      <c r="CP3817" s="13"/>
      <c r="CQ3817" s="13"/>
      <c r="CR3817" s="13"/>
      <c r="CS3817" s="13"/>
      <c r="CT3817" s="13"/>
      <c r="CU3817" s="13"/>
      <c r="CV3817" s="13"/>
      <c r="CW3817" s="13"/>
      <c r="CX3817" s="13"/>
      <c r="CY3817" s="13"/>
      <c r="CZ3817" s="13"/>
      <c r="DA3817" s="13"/>
      <c r="DB3817" s="13"/>
      <c r="DC3817" s="13"/>
      <c r="DD3817" s="13"/>
      <c r="DE3817" s="13"/>
      <c r="DF3817" s="13"/>
      <c r="DG3817" s="13"/>
      <c r="DH3817" s="13"/>
      <c r="DI3817" s="13"/>
      <c r="DJ3817" s="13"/>
      <c r="DK3817" s="13"/>
      <c r="DL3817" s="13"/>
      <c r="DM3817" s="13"/>
      <c r="DN3817" s="13"/>
      <c r="DO3817" s="13"/>
      <c r="DP3817" s="13"/>
      <c r="DQ3817" s="13"/>
      <c r="DR3817" s="13"/>
      <c r="DS3817" s="13"/>
    </row>
    <row r="3818" spans="1:123" ht="21">
      <c r="A3818" s="13"/>
      <c r="B3818" s="2" ph="1"/>
      <c r="C3818" s="13"/>
      <c r="D3818" s="13"/>
      <c r="E3818" s="13"/>
      <c r="F3818" s="13"/>
      <c r="G3818" s="13"/>
      <c r="H3818" s="55"/>
      <c r="I3818" s="55"/>
      <c r="J3818" s="55"/>
      <c r="K3818" s="55"/>
      <c r="L3818" s="55"/>
      <c r="M3818" s="55"/>
      <c r="N3818" s="55"/>
      <c r="O3818" s="55"/>
      <c r="P3818" s="55"/>
      <c r="Q3818" s="55"/>
      <c r="R3818" s="55"/>
      <c r="S3818" s="55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55"/>
      <c r="AG3818" s="55"/>
      <c r="AH3818" s="55"/>
      <c r="AI3818" s="55"/>
      <c r="AJ3818" s="55"/>
      <c r="AK3818" s="55"/>
      <c r="AL3818" s="55"/>
      <c r="AM3818" s="55"/>
      <c r="AN3818" s="55"/>
      <c r="AO3818" s="55"/>
      <c r="AP3818" s="55"/>
      <c r="AQ3818" s="55"/>
      <c r="AR3818" s="55"/>
      <c r="AS3818" s="55"/>
      <c r="AT3818" s="55"/>
      <c r="AU3818" s="55"/>
      <c r="AV3818" s="55"/>
      <c r="AW3818" s="55"/>
      <c r="AX3818" s="55"/>
      <c r="AY3818" s="55"/>
      <c r="AZ3818" s="55"/>
      <c r="BA3818" s="55"/>
      <c r="BB3818" s="55"/>
      <c r="BC3818" s="55"/>
      <c r="BD3818" s="13"/>
      <c r="BE3818" s="13"/>
      <c r="BF3818" s="13"/>
      <c r="BG3818" s="13"/>
      <c r="BH3818" s="13"/>
      <c r="BI3818" s="13"/>
      <c r="BJ3818" s="13"/>
      <c r="BK3818" s="13"/>
      <c r="BL3818" s="13"/>
      <c r="BM3818" s="13"/>
      <c r="BN3818" s="13"/>
      <c r="BO3818" s="13"/>
      <c r="BP3818" s="13"/>
      <c r="BQ3818" s="13"/>
      <c r="BR3818" s="13"/>
      <c r="BS3818" s="13"/>
      <c r="BT3818" s="13"/>
      <c r="BU3818" s="13"/>
      <c r="BV3818" s="13"/>
      <c r="BW3818" s="13"/>
      <c r="BX3818" s="13"/>
      <c r="BY3818" s="13"/>
      <c r="BZ3818" s="13"/>
      <c r="CA3818" s="13"/>
      <c r="CB3818" s="13"/>
      <c r="CC3818" s="13"/>
      <c r="CD3818" s="13"/>
      <c r="CE3818" s="13"/>
      <c r="CF3818" s="13"/>
      <c r="CG3818" s="13"/>
      <c r="CH3818" s="13"/>
      <c r="CI3818" s="13"/>
      <c r="CJ3818" s="13"/>
      <c r="CK3818" s="13"/>
      <c r="CL3818" s="13"/>
      <c r="CM3818" s="13"/>
      <c r="CN3818" s="13"/>
      <c r="CO3818" s="13"/>
      <c r="CP3818" s="13"/>
      <c r="CQ3818" s="13"/>
      <c r="CR3818" s="13"/>
      <c r="CS3818" s="13"/>
      <c r="CT3818" s="13"/>
      <c r="CU3818" s="13"/>
      <c r="CV3818" s="13"/>
      <c r="CW3818" s="13"/>
      <c r="CX3818" s="13"/>
      <c r="CY3818" s="13"/>
      <c r="CZ3818" s="13"/>
      <c r="DA3818" s="13"/>
      <c r="DB3818" s="13"/>
      <c r="DC3818" s="13"/>
      <c r="DD3818" s="13"/>
      <c r="DE3818" s="13"/>
      <c r="DF3818" s="13"/>
      <c r="DG3818" s="13"/>
      <c r="DH3818" s="13"/>
      <c r="DI3818" s="13"/>
      <c r="DJ3818" s="13"/>
      <c r="DK3818" s="13"/>
      <c r="DL3818" s="13"/>
      <c r="DM3818" s="13"/>
      <c r="DN3818" s="13"/>
      <c r="DO3818" s="13"/>
      <c r="DP3818" s="13"/>
      <c r="DQ3818" s="13"/>
      <c r="DR3818" s="13"/>
      <c r="DS3818" s="13"/>
    </row>
    <row r="3819" spans="1:123" ht="21">
      <c r="A3819" s="13"/>
      <c r="B3819" s="2" ph="1"/>
      <c r="C3819" s="13"/>
      <c r="D3819" s="13"/>
      <c r="E3819" s="13"/>
      <c r="F3819" s="13"/>
      <c r="G3819" s="13"/>
      <c r="H3819" s="55"/>
      <c r="I3819" s="55"/>
      <c r="J3819" s="55"/>
      <c r="K3819" s="55"/>
      <c r="L3819" s="55"/>
      <c r="M3819" s="55"/>
      <c r="N3819" s="55"/>
      <c r="O3819" s="55"/>
      <c r="P3819" s="55"/>
      <c r="Q3819" s="55"/>
      <c r="R3819" s="55"/>
      <c r="S3819" s="55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55"/>
      <c r="AG3819" s="55"/>
      <c r="AH3819" s="55"/>
      <c r="AI3819" s="55"/>
      <c r="AJ3819" s="55"/>
      <c r="AK3819" s="55"/>
      <c r="AL3819" s="55"/>
      <c r="AM3819" s="55"/>
      <c r="AN3819" s="55"/>
      <c r="AO3819" s="55"/>
      <c r="AP3819" s="55"/>
      <c r="AQ3819" s="55"/>
      <c r="AR3819" s="55"/>
      <c r="AS3819" s="55"/>
      <c r="AT3819" s="55"/>
      <c r="AU3819" s="55"/>
      <c r="AV3819" s="55"/>
      <c r="AW3819" s="55"/>
      <c r="AX3819" s="55"/>
      <c r="AY3819" s="55"/>
      <c r="AZ3819" s="55"/>
      <c r="BA3819" s="55"/>
      <c r="BB3819" s="55"/>
      <c r="BC3819" s="55"/>
      <c r="BD3819" s="13"/>
      <c r="BE3819" s="13"/>
      <c r="BF3819" s="13"/>
      <c r="BG3819" s="13"/>
      <c r="BH3819" s="13"/>
      <c r="BI3819" s="13"/>
      <c r="BJ3819" s="13"/>
      <c r="BK3819" s="13"/>
      <c r="BL3819" s="13"/>
      <c r="BM3819" s="13"/>
      <c r="BN3819" s="13"/>
      <c r="BO3819" s="13"/>
      <c r="BP3819" s="13"/>
      <c r="BQ3819" s="13"/>
      <c r="BR3819" s="13"/>
      <c r="BS3819" s="13"/>
      <c r="BT3819" s="13"/>
      <c r="BU3819" s="13"/>
      <c r="BV3819" s="13"/>
      <c r="BW3819" s="13"/>
      <c r="BX3819" s="13"/>
      <c r="BY3819" s="13"/>
      <c r="BZ3819" s="13"/>
      <c r="CA3819" s="13"/>
      <c r="CB3819" s="13"/>
      <c r="CC3819" s="13"/>
      <c r="CD3819" s="13"/>
      <c r="CE3819" s="13"/>
      <c r="CF3819" s="13"/>
      <c r="CG3819" s="13"/>
      <c r="CH3819" s="13"/>
      <c r="CI3819" s="13"/>
      <c r="CJ3819" s="13"/>
      <c r="CK3819" s="13"/>
      <c r="CL3819" s="13"/>
      <c r="CM3819" s="13"/>
      <c r="CN3819" s="13"/>
      <c r="CO3819" s="13"/>
      <c r="CP3819" s="13"/>
      <c r="CQ3819" s="13"/>
      <c r="CR3819" s="13"/>
      <c r="CS3819" s="13"/>
      <c r="CT3819" s="13"/>
      <c r="CU3819" s="13"/>
      <c r="CV3819" s="13"/>
      <c r="CW3819" s="13"/>
      <c r="CX3819" s="13"/>
      <c r="CY3819" s="13"/>
      <c r="CZ3819" s="13"/>
      <c r="DA3819" s="13"/>
      <c r="DB3819" s="13"/>
      <c r="DC3819" s="13"/>
      <c r="DD3819" s="13"/>
      <c r="DE3819" s="13"/>
      <c r="DF3819" s="13"/>
      <c r="DG3819" s="13"/>
      <c r="DH3819" s="13"/>
      <c r="DI3819" s="13"/>
      <c r="DJ3819" s="13"/>
      <c r="DK3819" s="13"/>
      <c r="DL3819" s="13"/>
      <c r="DM3819" s="13"/>
      <c r="DN3819" s="13"/>
      <c r="DO3819" s="13"/>
      <c r="DP3819" s="13"/>
      <c r="DQ3819" s="13"/>
      <c r="DR3819" s="13"/>
      <c r="DS3819" s="13"/>
    </row>
    <row r="3820" spans="1:123" ht="21">
      <c r="A3820" s="13"/>
      <c r="B3820" s="2" ph="1"/>
      <c r="C3820" s="13"/>
      <c r="D3820" s="13"/>
      <c r="E3820" s="13"/>
      <c r="F3820" s="13"/>
      <c r="G3820" s="13"/>
      <c r="H3820" s="55"/>
      <c r="I3820" s="55"/>
      <c r="J3820" s="55"/>
      <c r="K3820" s="55"/>
      <c r="L3820" s="55"/>
      <c r="M3820" s="55"/>
      <c r="N3820" s="55"/>
      <c r="O3820" s="55"/>
      <c r="P3820" s="55"/>
      <c r="Q3820" s="55"/>
      <c r="R3820" s="55"/>
      <c r="S3820" s="55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55"/>
      <c r="AG3820" s="55"/>
      <c r="AH3820" s="55"/>
      <c r="AI3820" s="55"/>
      <c r="AJ3820" s="55"/>
      <c r="AK3820" s="55"/>
      <c r="AL3820" s="55"/>
      <c r="AM3820" s="55"/>
      <c r="AN3820" s="55"/>
      <c r="AO3820" s="55"/>
      <c r="AP3820" s="55"/>
      <c r="AQ3820" s="55"/>
      <c r="AR3820" s="55"/>
      <c r="AS3820" s="55"/>
      <c r="AT3820" s="55"/>
      <c r="AU3820" s="55"/>
      <c r="AV3820" s="55"/>
      <c r="AW3820" s="55"/>
      <c r="AX3820" s="55"/>
      <c r="AY3820" s="55"/>
      <c r="AZ3820" s="55"/>
      <c r="BA3820" s="55"/>
      <c r="BB3820" s="55"/>
      <c r="BC3820" s="55"/>
      <c r="BD3820" s="13"/>
      <c r="BE3820" s="13"/>
      <c r="BF3820" s="13"/>
      <c r="BG3820" s="13"/>
      <c r="BH3820" s="13"/>
      <c r="BI3820" s="13"/>
      <c r="BJ3820" s="13"/>
      <c r="BK3820" s="13"/>
      <c r="BL3820" s="13"/>
      <c r="BM3820" s="13"/>
      <c r="BN3820" s="13"/>
      <c r="BO3820" s="13"/>
      <c r="BP3820" s="13"/>
      <c r="BQ3820" s="13"/>
      <c r="BR3820" s="13"/>
      <c r="BS3820" s="13"/>
      <c r="BT3820" s="13"/>
      <c r="BU3820" s="13"/>
      <c r="BV3820" s="13"/>
      <c r="BW3820" s="13"/>
      <c r="BX3820" s="13"/>
      <c r="BY3820" s="13"/>
      <c r="BZ3820" s="13"/>
      <c r="CA3820" s="13"/>
      <c r="CB3820" s="13"/>
      <c r="CC3820" s="13"/>
      <c r="CD3820" s="13"/>
      <c r="CE3820" s="13"/>
      <c r="CF3820" s="13"/>
      <c r="CG3820" s="13"/>
      <c r="CH3820" s="13"/>
      <c r="CI3820" s="13"/>
      <c r="CJ3820" s="13"/>
      <c r="CK3820" s="13"/>
      <c r="CL3820" s="13"/>
      <c r="CM3820" s="13"/>
      <c r="CN3820" s="13"/>
      <c r="CO3820" s="13"/>
      <c r="CP3820" s="13"/>
      <c r="CQ3820" s="13"/>
      <c r="CR3820" s="13"/>
      <c r="CS3820" s="13"/>
      <c r="CT3820" s="13"/>
      <c r="CU3820" s="13"/>
      <c r="CV3820" s="13"/>
      <c r="CW3820" s="13"/>
      <c r="CX3820" s="13"/>
      <c r="CY3820" s="13"/>
      <c r="CZ3820" s="13"/>
      <c r="DA3820" s="13"/>
      <c r="DB3820" s="13"/>
      <c r="DC3820" s="13"/>
      <c r="DD3820" s="13"/>
      <c r="DE3820" s="13"/>
      <c r="DF3820" s="13"/>
      <c r="DG3820" s="13"/>
      <c r="DH3820" s="13"/>
      <c r="DI3820" s="13"/>
      <c r="DJ3820" s="13"/>
      <c r="DK3820" s="13"/>
      <c r="DL3820" s="13"/>
      <c r="DM3820" s="13"/>
      <c r="DN3820" s="13"/>
      <c r="DO3820" s="13"/>
      <c r="DP3820" s="13"/>
      <c r="DQ3820" s="13"/>
      <c r="DR3820" s="13"/>
      <c r="DS3820" s="13"/>
    </row>
    <row r="3821" spans="1:123" ht="21">
      <c r="A3821" s="13"/>
      <c r="B3821" s="2" ph="1"/>
      <c r="C3821" s="13"/>
      <c r="D3821" s="13"/>
      <c r="E3821" s="13"/>
      <c r="F3821" s="13"/>
      <c r="G3821" s="13"/>
      <c r="H3821" s="55"/>
      <c r="I3821" s="55"/>
      <c r="J3821" s="55"/>
      <c r="K3821" s="55"/>
      <c r="L3821" s="55"/>
      <c r="M3821" s="55"/>
      <c r="N3821" s="55"/>
      <c r="O3821" s="55"/>
      <c r="P3821" s="55"/>
      <c r="Q3821" s="55"/>
      <c r="R3821" s="55"/>
      <c r="S3821" s="55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55"/>
      <c r="AG3821" s="55"/>
      <c r="AH3821" s="55"/>
      <c r="AI3821" s="55"/>
      <c r="AJ3821" s="55"/>
      <c r="AK3821" s="55"/>
      <c r="AL3821" s="55"/>
      <c r="AM3821" s="55"/>
      <c r="AN3821" s="55"/>
      <c r="AO3821" s="55"/>
      <c r="AP3821" s="55"/>
      <c r="AQ3821" s="55"/>
      <c r="AR3821" s="55"/>
      <c r="AS3821" s="55"/>
      <c r="AT3821" s="55"/>
      <c r="AU3821" s="55"/>
      <c r="AV3821" s="55"/>
      <c r="AW3821" s="55"/>
      <c r="AX3821" s="55"/>
      <c r="AY3821" s="55"/>
      <c r="AZ3821" s="55"/>
      <c r="BA3821" s="55"/>
      <c r="BB3821" s="55"/>
      <c r="BC3821" s="55"/>
      <c r="BD3821" s="13"/>
      <c r="BE3821" s="13"/>
      <c r="BF3821" s="13"/>
      <c r="BG3821" s="13"/>
      <c r="BH3821" s="13"/>
      <c r="BI3821" s="13"/>
      <c r="BJ3821" s="13"/>
      <c r="BK3821" s="13"/>
      <c r="BL3821" s="13"/>
      <c r="BM3821" s="13"/>
      <c r="BN3821" s="13"/>
      <c r="BO3821" s="13"/>
      <c r="BP3821" s="13"/>
      <c r="BQ3821" s="13"/>
      <c r="BR3821" s="13"/>
      <c r="BS3821" s="13"/>
      <c r="BT3821" s="13"/>
      <c r="BU3821" s="13"/>
      <c r="BV3821" s="13"/>
      <c r="BW3821" s="13"/>
      <c r="BX3821" s="13"/>
      <c r="BY3821" s="13"/>
      <c r="BZ3821" s="13"/>
      <c r="CA3821" s="13"/>
      <c r="CB3821" s="13"/>
      <c r="CC3821" s="13"/>
      <c r="CD3821" s="13"/>
      <c r="CE3821" s="13"/>
      <c r="CF3821" s="13"/>
      <c r="CG3821" s="13"/>
      <c r="CH3821" s="13"/>
      <c r="CI3821" s="13"/>
      <c r="CJ3821" s="13"/>
      <c r="CK3821" s="13"/>
      <c r="CL3821" s="13"/>
      <c r="CM3821" s="13"/>
      <c r="CN3821" s="13"/>
      <c r="CO3821" s="13"/>
      <c r="CP3821" s="13"/>
      <c r="CQ3821" s="13"/>
      <c r="CR3821" s="13"/>
      <c r="CS3821" s="13"/>
      <c r="CT3821" s="13"/>
      <c r="CU3821" s="13"/>
      <c r="CV3821" s="13"/>
      <c r="CW3821" s="13"/>
      <c r="CX3821" s="13"/>
      <c r="CY3821" s="13"/>
      <c r="CZ3821" s="13"/>
      <c r="DA3821" s="13"/>
      <c r="DB3821" s="13"/>
      <c r="DC3821" s="13"/>
      <c r="DD3821" s="13"/>
      <c r="DE3821" s="13"/>
      <c r="DF3821" s="13"/>
      <c r="DG3821" s="13"/>
      <c r="DH3821" s="13"/>
      <c r="DI3821" s="13"/>
      <c r="DJ3821" s="13"/>
      <c r="DK3821" s="13"/>
      <c r="DL3821" s="13"/>
      <c r="DM3821" s="13"/>
      <c r="DN3821" s="13"/>
      <c r="DO3821" s="13"/>
      <c r="DP3821" s="13"/>
      <c r="DQ3821" s="13"/>
      <c r="DR3821" s="13"/>
      <c r="DS3821" s="13"/>
    </row>
    <row r="3822" spans="1:123" ht="21">
      <c r="A3822" s="13"/>
      <c r="B3822" s="2" ph="1"/>
      <c r="C3822" s="13"/>
      <c r="D3822" s="13"/>
      <c r="E3822" s="13"/>
      <c r="F3822" s="13"/>
      <c r="G3822" s="13"/>
      <c r="H3822" s="55"/>
      <c r="I3822" s="55"/>
      <c r="J3822" s="55"/>
      <c r="K3822" s="55"/>
      <c r="L3822" s="55"/>
      <c r="M3822" s="55"/>
      <c r="N3822" s="55"/>
      <c r="O3822" s="55"/>
      <c r="P3822" s="55"/>
      <c r="Q3822" s="55"/>
      <c r="R3822" s="55"/>
      <c r="S3822" s="55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55"/>
      <c r="AG3822" s="55"/>
      <c r="AH3822" s="55"/>
      <c r="AI3822" s="55"/>
      <c r="AJ3822" s="55"/>
      <c r="AK3822" s="55"/>
      <c r="AL3822" s="55"/>
      <c r="AM3822" s="55"/>
      <c r="AN3822" s="55"/>
      <c r="AO3822" s="55"/>
      <c r="AP3822" s="55"/>
      <c r="AQ3822" s="55"/>
      <c r="AR3822" s="55"/>
      <c r="AS3822" s="55"/>
      <c r="AT3822" s="55"/>
      <c r="AU3822" s="55"/>
      <c r="AV3822" s="55"/>
      <c r="AW3822" s="55"/>
      <c r="AX3822" s="55"/>
      <c r="AY3822" s="55"/>
      <c r="AZ3822" s="55"/>
      <c r="BA3822" s="55"/>
      <c r="BB3822" s="55"/>
      <c r="BC3822" s="55"/>
      <c r="BD3822" s="13"/>
      <c r="BE3822" s="13"/>
      <c r="BF3822" s="13"/>
      <c r="BG3822" s="13"/>
      <c r="BH3822" s="13"/>
      <c r="BI3822" s="13"/>
      <c r="BJ3822" s="13"/>
      <c r="BK3822" s="13"/>
      <c r="BL3822" s="13"/>
      <c r="BM3822" s="13"/>
      <c r="BN3822" s="13"/>
      <c r="BO3822" s="13"/>
      <c r="BP3822" s="13"/>
      <c r="BQ3822" s="13"/>
      <c r="BR3822" s="13"/>
      <c r="BS3822" s="13"/>
      <c r="BT3822" s="13"/>
      <c r="BU3822" s="13"/>
      <c r="BV3822" s="13"/>
      <c r="BW3822" s="13"/>
      <c r="BX3822" s="13"/>
      <c r="BY3822" s="13"/>
      <c r="BZ3822" s="13"/>
      <c r="CA3822" s="13"/>
      <c r="CB3822" s="13"/>
      <c r="CC3822" s="13"/>
      <c r="CD3822" s="13"/>
      <c r="CE3822" s="13"/>
      <c r="CF3822" s="13"/>
      <c r="CG3822" s="13"/>
      <c r="CH3822" s="13"/>
      <c r="CI3822" s="13"/>
      <c r="CJ3822" s="13"/>
      <c r="CK3822" s="13"/>
      <c r="CL3822" s="13"/>
      <c r="CM3822" s="13"/>
      <c r="CN3822" s="13"/>
      <c r="CO3822" s="13"/>
      <c r="CP3822" s="13"/>
      <c r="CQ3822" s="13"/>
      <c r="CR3822" s="13"/>
      <c r="CS3822" s="13"/>
      <c r="CT3822" s="13"/>
      <c r="CU3822" s="13"/>
      <c r="CV3822" s="13"/>
      <c r="CW3822" s="13"/>
      <c r="CX3822" s="13"/>
      <c r="CY3822" s="13"/>
      <c r="CZ3822" s="13"/>
      <c r="DA3822" s="13"/>
      <c r="DB3822" s="13"/>
      <c r="DC3822" s="13"/>
      <c r="DD3822" s="13"/>
      <c r="DE3822" s="13"/>
      <c r="DF3822" s="13"/>
      <c r="DG3822" s="13"/>
      <c r="DH3822" s="13"/>
      <c r="DI3822" s="13"/>
      <c r="DJ3822" s="13"/>
      <c r="DK3822" s="13"/>
      <c r="DL3822" s="13"/>
      <c r="DM3822" s="13"/>
      <c r="DN3822" s="13"/>
      <c r="DO3822" s="13"/>
      <c r="DP3822" s="13"/>
      <c r="DQ3822" s="13"/>
      <c r="DR3822" s="13"/>
      <c r="DS3822" s="13"/>
    </row>
    <row r="3823" spans="1:123" ht="21">
      <c r="A3823" s="13"/>
      <c r="B3823" s="2" ph="1"/>
      <c r="C3823" s="13"/>
      <c r="D3823" s="13"/>
      <c r="E3823" s="13"/>
      <c r="F3823" s="13"/>
      <c r="G3823" s="13"/>
      <c r="H3823" s="55"/>
      <c r="I3823" s="55"/>
      <c r="J3823" s="55"/>
      <c r="K3823" s="55"/>
      <c r="L3823" s="55"/>
      <c r="M3823" s="55"/>
      <c r="N3823" s="55"/>
      <c r="O3823" s="55"/>
      <c r="P3823" s="55"/>
      <c r="Q3823" s="55"/>
      <c r="R3823" s="55"/>
      <c r="S3823" s="55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55"/>
      <c r="AG3823" s="55"/>
      <c r="AH3823" s="55"/>
      <c r="AI3823" s="55"/>
      <c r="AJ3823" s="55"/>
      <c r="AK3823" s="55"/>
      <c r="AL3823" s="55"/>
      <c r="AM3823" s="55"/>
      <c r="AN3823" s="55"/>
      <c r="AO3823" s="55"/>
      <c r="AP3823" s="55"/>
      <c r="AQ3823" s="55"/>
      <c r="AR3823" s="55"/>
      <c r="AS3823" s="55"/>
      <c r="AT3823" s="55"/>
      <c r="AU3823" s="55"/>
      <c r="AV3823" s="55"/>
      <c r="AW3823" s="55"/>
      <c r="AX3823" s="55"/>
      <c r="AY3823" s="55"/>
      <c r="AZ3823" s="55"/>
      <c r="BA3823" s="55"/>
      <c r="BB3823" s="55"/>
      <c r="BC3823" s="55"/>
      <c r="BD3823" s="13"/>
      <c r="BE3823" s="13"/>
      <c r="BF3823" s="13"/>
      <c r="BG3823" s="13"/>
      <c r="BH3823" s="13"/>
      <c r="BI3823" s="13"/>
      <c r="BJ3823" s="13"/>
      <c r="BK3823" s="13"/>
      <c r="BL3823" s="13"/>
      <c r="BM3823" s="13"/>
      <c r="BN3823" s="13"/>
      <c r="BO3823" s="13"/>
      <c r="BP3823" s="13"/>
      <c r="BQ3823" s="13"/>
      <c r="BR3823" s="13"/>
      <c r="BS3823" s="13"/>
      <c r="BT3823" s="13"/>
      <c r="BU3823" s="13"/>
      <c r="BV3823" s="13"/>
      <c r="BW3823" s="13"/>
      <c r="BX3823" s="13"/>
      <c r="BY3823" s="13"/>
      <c r="BZ3823" s="13"/>
      <c r="CA3823" s="13"/>
      <c r="CB3823" s="13"/>
      <c r="CC3823" s="13"/>
      <c r="CD3823" s="13"/>
      <c r="CE3823" s="13"/>
      <c r="CF3823" s="13"/>
      <c r="CG3823" s="13"/>
      <c r="CH3823" s="13"/>
      <c r="CI3823" s="13"/>
      <c r="CJ3823" s="13"/>
      <c r="CK3823" s="13"/>
      <c r="CL3823" s="13"/>
      <c r="CM3823" s="13"/>
      <c r="CN3823" s="13"/>
      <c r="CO3823" s="13"/>
      <c r="CP3823" s="13"/>
      <c r="CQ3823" s="13"/>
      <c r="CR3823" s="13"/>
      <c r="CS3823" s="13"/>
      <c r="CT3823" s="13"/>
      <c r="CU3823" s="13"/>
      <c r="CV3823" s="13"/>
      <c r="CW3823" s="13"/>
      <c r="CX3823" s="13"/>
      <c r="CY3823" s="13"/>
      <c r="CZ3823" s="13"/>
      <c r="DA3823" s="13"/>
      <c r="DB3823" s="13"/>
      <c r="DC3823" s="13"/>
      <c r="DD3823" s="13"/>
      <c r="DE3823" s="13"/>
      <c r="DF3823" s="13"/>
      <c r="DG3823" s="13"/>
      <c r="DH3823" s="13"/>
      <c r="DI3823" s="13"/>
      <c r="DJ3823" s="13"/>
      <c r="DK3823" s="13"/>
      <c r="DL3823" s="13"/>
      <c r="DM3823" s="13"/>
      <c r="DN3823" s="13"/>
      <c r="DO3823" s="13"/>
      <c r="DP3823" s="13"/>
      <c r="DQ3823" s="13"/>
      <c r="DR3823" s="13"/>
      <c r="DS3823" s="13"/>
    </row>
    <row r="3824" spans="1:123" ht="21">
      <c r="A3824" s="13"/>
      <c r="B3824" s="2" ph="1"/>
      <c r="C3824" s="13"/>
      <c r="D3824" s="13"/>
      <c r="E3824" s="13"/>
      <c r="F3824" s="13"/>
      <c r="G3824" s="13"/>
      <c r="H3824" s="55"/>
      <c r="I3824" s="55"/>
      <c r="J3824" s="55"/>
      <c r="K3824" s="55"/>
      <c r="L3824" s="55"/>
      <c r="M3824" s="55"/>
      <c r="N3824" s="55"/>
      <c r="O3824" s="55"/>
      <c r="P3824" s="55"/>
      <c r="Q3824" s="55"/>
      <c r="R3824" s="55"/>
      <c r="S3824" s="55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55"/>
      <c r="AG3824" s="55"/>
      <c r="AH3824" s="55"/>
      <c r="AI3824" s="55"/>
      <c r="AJ3824" s="55"/>
      <c r="AK3824" s="55"/>
      <c r="AL3824" s="55"/>
      <c r="AM3824" s="55"/>
      <c r="AN3824" s="55"/>
      <c r="AO3824" s="55"/>
      <c r="AP3824" s="55"/>
      <c r="AQ3824" s="55"/>
      <c r="AR3824" s="55"/>
      <c r="AS3824" s="55"/>
      <c r="AT3824" s="55"/>
      <c r="AU3824" s="55"/>
      <c r="AV3824" s="55"/>
      <c r="AW3824" s="55"/>
      <c r="AX3824" s="55"/>
      <c r="AY3824" s="55"/>
      <c r="AZ3824" s="55"/>
      <c r="BA3824" s="55"/>
      <c r="BB3824" s="55"/>
      <c r="BC3824" s="55"/>
      <c r="BD3824" s="13"/>
      <c r="BE3824" s="13"/>
      <c r="BF3824" s="13"/>
      <c r="BG3824" s="13"/>
      <c r="BH3824" s="13"/>
      <c r="BI3824" s="13"/>
      <c r="BJ3824" s="13"/>
      <c r="BK3824" s="13"/>
      <c r="BL3824" s="13"/>
      <c r="BM3824" s="13"/>
      <c r="BN3824" s="13"/>
      <c r="BO3824" s="13"/>
      <c r="BP3824" s="13"/>
      <c r="BQ3824" s="13"/>
      <c r="BR3824" s="13"/>
      <c r="BS3824" s="13"/>
      <c r="BT3824" s="13"/>
      <c r="BU3824" s="13"/>
      <c r="BV3824" s="13"/>
      <c r="BW3824" s="13"/>
      <c r="BX3824" s="13"/>
      <c r="BY3824" s="13"/>
      <c r="BZ3824" s="13"/>
      <c r="CA3824" s="13"/>
      <c r="CB3824" s="13"/>
      <c r="CC3824" s="13"/>
      <c r="CD3824" s="13"/>
      <c r="CE3824" s="13"/>
      <c r="CF3824" s="13"/>
      <c r="CG3824" s="13"/>
      <c r="CH3824" s="13"/>
      <c r="CI3824" s="13"/>
      <c r="CJ3824" s="13"/>
      <c r="CK3824" s="13"/>
      <c r="CL3824" s="13"/>
      <c r="CM3824" s="13"/>
      <c r="CN3824" s="13"/>
      <c r="CO3824" s="13"/>
      <c r="CP3824" s="13"/>
      <c r="CQ3824" s="13"/>
      <c r="CR3824" s="13"/>
      <c r="CS3824" s="13"/>
      <c r="CT3824" s="13"/>
      <c r="CU3824" s="13"/>
      <c r="CV3824" s="13"/>
      <c r="CW3824" s="13"/>
      <c r="CX3824" s="13"/>
      <c r="CY3824" s="13"/>
      <c r="CZ3824" s="13"/>
      <c r="DA3824" s="13"/>
      <c r="DB3824" s="13"/>
      <c r="DC3824" s="13"/>
      <c r="DD3824" s="13"/>
      <c r="DE3824" s="13"/>
      <c r="DF3824" s="13"/>
      <c r="DG3824" s="13"/>
      <c r="DH3824" s="13"/>
      <c r="DI3824" s="13"/>
      <c r="DJ3824" s="13"/>
      <c r="DK3824" s="13"/>
      <c r="DL3824" s="13"/>
      <c r="DM3824" s="13"/>
      <c r="DN3824" s="13"/>
      <c r="DO3824" s="13"/>
      <c r="DP3824" s="13"/>
      <c r="DQ3824" s="13"/>
      <c r="DR3824" s="13"/>
      <c r="DS3824" s="13"/>
    </row>
    <row r="3825" spans="1:123" ht="21">
      <c r="A3825" s="13"/>
      <c r="B3825" s="2" ph="1"/>
      <c r="C3825" s="13"/>
      <c r="D3825" s="13"/>
      <c r="E3825" s="13"/>
      <c r="F3825" s="13"/>
      <c r="G3825" s="13"/>
      <c r="H3825" s="55"/>
      <c r="I3825" s="55"/>
      <c r="J3825" s="55"/>
      <c r="K3825" s="55"/>
      <c r="L3825" s="55"/>
      <c r="M3825" s="55"/>
      <c r="N3825" s="55"/>
      <c r="O3825" s="55"/>
      <c r="P3825" s="55"/>
      <c r="Q3825" s="55"/>
      <c r="R3825" s="55"/>
      <c r="S3825" s="55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55"/>
      <c r="AG3825" s="55"/>
      <c r="AH3825" s="55"/>
      <c r="AI3825" s="55"/>
      <c r="AJ3825" s="55"/>
      <c r="AK3825" s="55"/>
      <c r="AL3825" s="55"/>
      <c r="AM3825" s="55"/>
      <c r="AN3825" s="55"/>
      <c r="AO3825" s="55"/>
      <c r="AP3825" s="55"/>
      <c r="AQ3825" s="55"/>
      <c r="AR3825" s="55"/>
      <c r="AS3825" s="55"/>
      <c r="AT3825" s="55"/>
      <c r="AU3825" s="55"/>
      <c r="AV3825" s="55"/>
      <c r="AW3825" s="55"/>
      <c r="AX3825" s="55"/>
      <c r="AY3825" s="55"/>
      <c r="AZ3825" s="55"/>
      <c r="BA3825" s="55"/>
      <c r="BB3825" s="55"/>
      <c r="BC3825" s="55"/>
      <c r="BD3825" s="13"/>
      <c r="BE3825" s="13"/>
      <c r="BF3825" s="13"/>
      <c r="BG3825" s="13"/>
      <c r="BH3825" s="13"/>
      <c r="BI3825" s="13"/>
      <c r="BJ3825" s="13"/>
      <c r="BK3825" s="13"/>
      <c r="BL3825" s="13"/>
      <c r="BM3825" s="13"/>
      <c r="BN3825" s="13"/>
      <c r="BO3825" s="13"/>
      <c r="BP3825" s="13"/>
      <c r="BQ3825" s="13"/>
      <c r="BR3825" s="13"/>
      <c r="BS3825" s="13"/>
      <c r="BT3825" s="13"/>
      <c r="BU3825" s="13"/>
      <c r="BV3825" s="13"/>
      <c r="BW3825" s="13"/>
      <c r="BX3825" s="13"/>
      <c r="BY3825" s="13"/>
      <c r="BZ3825" s="13"/>
      <c r="CA3825" s="13"/>
      <c r="CB3825" s="13"/>
      <c r="CC3825" s="13"/>
      <c r="CD3825" s="13"/>
      <c r="CE3825" s="13"/>
      <c r="CF3825" s="13"/>
      <c r="CG3825" s="13"/>
      <c r="CH3825" s="13"/>
      <c r="CI3825" s="13"/>
      <c r="CJ3825" s="13"/>
      <c r="CK3825" s="13"/>
      <c r="CL3825" s="13"/>
      <c r="CM3825" s="13"/>
      <c r="CN3825" s="13"/>
      <c r="CO3825" s="13"/>
      <c r="CP3825" s="13"/>
      <c r="CQ3825" s="13"/>
      <c r="CR3825" s="13"/>
      <c r="CS3825" s="13"/>
      <c r="CT3825" s="13"/>
      <c r="CU3825" s="13"/>
      <c r="CV3825" s="13"/>
      <c r="CW3825" s="13"/>
      <c r="CX3825" s="13"/>
      <c r="CY3825" s="13"/>
      <c r="CZ3825" s="13"/>
      <c r="DA3825" s="13"/>
      <c r="DB3825" s="13"/>
      <c r="DC3825" s="13"/>
      <c r="DD3825" s="13"/>
      <c r="DE3825" s="13"/>
      <c r="DF3825" s="13"/>
      <c r="DG3825" s="13"/>
      <c r="DH3825" s="13"/>
      <c r="DI3825" s="13"/>
      <c r="DJ3825" s="13"/>
      <c r="DK3825" s="13"/>
      <c r="DL3825" s="13"/>
      <c r="DM3825" s="13"/>
      <c r="DN3825" s="13"/>
      <c r="DO3825" s="13"/>
      <c r="DP3825" s="13"/>
      <c r="DQ3825" s="13"/>
      <c r="DR3825" s="13"/>
      <c r="DS3825" s="13"/>
    </row>
    <row r="3826" spans="1:123" ht="21">
      <c r="A3826" s="13"/>
      <c r="B3826" s="2" ph="1"/>
      <c r="C3826" s="13"/>
      <c r="D3826" s="13"/>
      <c r="E3826" s="13"/>
      <c r="F3826" s="13"/>
      <c r="G3826" s="13"/>
      <c r="H3826" s="55"/>
      <c r="I3826" s="55"/>
      <c r="J3826" s="55"/>
      <c r="K3826" s="55"/>
      <c r="L3826" s="55"/>
      <c r="M3826" s="55"/>
      <c r="N3826" s="55"/>
      <c r="O3826" s="55"/>
      <c r="P3826" s="55"/>
      <c r="Q3826" s="55"/>
      <c r="R3826" s="55"/>
      <c r="S3826" s="55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55"/>
      <c r="AG3826" s="55"/>
      <c r="AH3826" s="55"/>
      <c r="AI3826" s="55"/>
      <c r="AJ3826" s="55"/>
      <c r="AK3826" s="55"/>
      <c r="AL3826" s="55"/>
      <c r="AM3826" s="55"/>
      <c r="AN3826" s="55"/>
      <c r="AO3826" s="55"/>
      <c r="AP3826" s="55"/>
      <c r="AQ3826" s="55"/>
      <c r="AR3826" s="55"/>
      <c r="AS3826" s="55"/>
      <c r="AT3826" s="55"/>
      <c r="AU3826" s="55"/>
      <c r="AV3826" s="55"/>
      <c r="AW3826" s="55"/>
      <c r="AX3826" s="55"/>
      <c r="AY3826" s="55"/>
      <c r="AZ3826" s="55"/>
      <c r="BA3826" s="55"/>
      <c r="BB3826" s="55"/>
      <c r="BC3826" s="55"/>
      <c r="BD3826" s="13"/>
      <c r="BE3826" s="13"/>
      <c r="BF3826" s="13"/>
      <c r="BG3826" s="13"/>
      <c r="BH3826" s="13"/>
      <c r="BI3826" s="13"/>
      <c r="BJ3826" s="13"/>
      <c r="BK3826" s="13"/>
      <c r="BL3826" s="13"/>
      <c r="BM3826" s="13"/>
      <c r="BN3826" s="13"/>
      <c r="BO3826" s="13"/>
      <c r="BP3826" s="13"/>
      <c r="BQ3826" s="13"/>
      <c r="BR3826" s="13"/>
      <c r="BS3826" s="13"/>
      <c r="BT3826" s="13"/>
      <c r="BU3826" s="13"/>
      <c r="BV3826" s="13"/>
      <c r="BW3826" s="13"/>
      <c r="BX3826" s="13"/>
      <c r="BY3826" s="13"/>
      <c r="BZ3826" s="13"/>
      <c r="CA3826" s="13"/>
      <c r="CB3826" s="13"/>
      <c r="CC3826" s="13"/>
      <c r="CD3826" s="13"/>
      <c r="CE3826" s="13"/>
      <c r="CF3826" s="13"/>
      <c r="CG3826" s="13"/>
      <c r="CH3826" s="13"/>
      <c r="CI3826" s="13"/>
      <c r="CJ3826" s="13"/>
      <c r="CK3826" s="13"/>
      <c r="CL3826" s="13"/>
      <c r="CM3826" s="13"/>
      <c r="CN3826" s="13"/>
      <c r="CO3826" s="13"/>
      <c r="CP3826" s="13"/>
      <c r="CQ3826" s="13"/>
      <c r="CR3826" s="13"/>
      <c r="CS3826" s="13"/>
      <c r="CT3826" s="13"/>
      <c r="CU3826" s="13"/>
      <c r="CV3826" s="13"/>
      <c r="CW3826" s="13"/>
      <c r="CX3826" s="13"/>
      <c r="CY3826" s="13"/>
      <c r="CZ3826" s="13"/>
      <c r="DA3826" s="13"/>
      <c r="DB3826" s="13"/>
      <c r="DC3826" s="13"/>
      <c r="DD3826" s="13"/>
      <c r="DE3826" s="13"/>
      <c r="DF3826" s="13"/>
      <c r="DG3826" s="13"/>
      <c r="DH3826" s="13"/>
      <c r="DI3826" s="13"/>
      <c r="DJ3826" s="13"/>
      <c r="DK3826" s="13"/>
      <c r="DL3826" s="13"/>
      <c r="DM3826" s="13"/>
      <c r="DN3826" s="13"/>
      <c r="DO3826" s="13"/>
      <c r="DP3826" s="13"/>
      <c r="DQ3826" s="13"/>
      <c r="DR3826" s="13"/>
      <c r="DS3826" s="13"/>
    </row>
    <row r="3827" spans="1:123" ht="21">
      <c r="A3827" s="13"/>
      <c r="B3827" s="2" ph="1"/>
      <c r="C3827" s="13"/>
      <c r="D3827" s="13"/>
      <c r="E3827" s="13"/>
      <c r="F3827" s="13"/>
      <c r="G3827" s="13"/>
      <c r="H3827" s="55"/>
      <c r="I3827" s="55"/>
      <c r="J3827" s="55"/>
      <c r="K3827" s="55"/>
      <c r="L3827" s="55"/>
      <c r="M3827" s="55"/>
      <c r="N3827" s="55"/>
      <c r="O3827" s="55"/>
      <c r="P3827" s="55"/>
      <c r="Q3827" s="55"/>
      <c r="R3827" s="55"/>
      <c r="S3827" s="55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55"/>
      <c r="AG3827" s="55"/>
      <c r="AH3827" s="55"/>
      <c r="AI3827" s="55"/>
      <c r="AJ3827" s="55"/>
      <c r="AK3827" s="55"/>
      <c r="AL3827" s="55"/>
      <c r="AM3827" s="55"/>
      <c r="AN3827" s="55"/>
      <c r="AO3827" s="55"/>
      <c r="AP3827" s="55"/>
      <c r="AQ3827" s="55"/>
      <c r="AR3827" s="55"/>
      <c r="AS3827" s="55"/>
      <c r="AT3827" s="55"/>
      <c r="AU3827" s="55"/>
      <c r="AV3827" s="55"/>
      <c r="AW3827" s="55"/>
      <c r="AX3827" s="55"/>
      <c r="AY3827" s="55"/>
      <c r="AZ3827" s="55"/>
      <c r="BA3827" s="55"/>
      <c r="BB3827" s="55"/>
      <c r="BC3827" s="55"/>
      <c r="BD3827" s="13"/>
      <c r="BE3827" s="13"/>
      <c r="BF3827" s="13"/>
      <c r="BG3827" s="13"/>
      <c r="BH3827" s="13"/>
      <c r="BI3827" s="13"/>
      <c r="BJ3827" s="13"/>
      <c r="BK3827" s="13"/>
      <c r="BL3827" s="13"/>
      <c r="BM3827" s="13"/>
      <c r="BN3827" s="13"/>
      <c r="BO3827" s="13"/>
      <c r="BP3827" s="13"/>
      <c r="BQ3827" s="13"/>
      <c r="BR3827" s="13"/>
      <c r="BS3827" s="13"/>
      <c r="BT3827" s="13"/>
      <c r="BU3827" s="13"/>
      <c r="BV3827" s="13"/>
      <c r="BW3827" s="13"/>
      <c r="BX3827" s="13"/>
      <c r="BY3827" s="13"/>
      <c r="BZ3827" s="13"/>
      <c r="CA3827" s="13"/>
      <c r="CB3827" s="13"/>
      <c r="CC3827" s="13"/>
      <c r="CD3827" s="13"/>
      <c r="CE3827" s="13"/>
      <c r="CF3827" s="13"/>
      <c r="CG3827" s="13"/>
      <c r="CH3827" s="13"/>
      <c r="CI3827" s="13"/>
      <c r="CJ3827" s="13"/>
      <c r="CK3827" s="13"/>
      <c r="CL3827" s="13"/>
      <c r="CM3827" s="13"/>
      <c r="CN3827" s="13"/>
      <c r="CO3827" s="13"/>
      <c r="CP3827" s="13"/>
      <c r="CQ3827" s="13"/>
      <c r="CR3827" s="13"/>
      <c r="CS3827" s="13"/>
      <c r="CT3827" s="13"/>
      <c r="CU3827" s="13"/>
      <c r="CV3827" s="13"/>
      <c r="CW3827" s="13"/>
      <c r="CX3827" s="13"/>
      <c r="CY3827" s="13"/>
      <c r="CZ3827" s="13"/>
      <c r="DA3827" s="13"/>
      <c r="DB3827" s="13"/>
      <c r="DC3827" s="13"/>
      <c r="DD3827" s="13"/>
      <c r="DE3827" s="13"/>
      <c r="DF3827" s="13"/>
      <c r="DG3827" s="13"/>
      <c r="DH3827" s="13"/>
      <c r="DI3827" s="13"/>
      <c r="DJ3827" s="13"/>
      <c r="DK3827" s="13"/>
      <c r="DL3827" s="13"/>
      <c r="DM3827" s="13"/>
      <c r="DN3827" s="13"/>
      <c r="DO3827" s="13"/>
      <c r="DP3827" s="13"/>
      <c r="DQ3827" s="13"/>
      <c r="DR3827" s="13"/>
      <c r="DS3827" s="13"/>
    </row>
    <row r="3828" spans="1:123" ht="21">
      <c r="A3828" s="13"/>
      <c r="B3828" s="2" ph="1"/>
      <c r="C3828" s="13"/>
      <c r="D3828" s="13"/>
      <c r="E3828" s="13"/>
      <c r="F3828" s="13"/>
      <c r="G3828" s="13"/>
      <c r="H3828" s="55"/>
      <c r="I3828" s="55"/>
      <c r="J3828" s="55"/>
      <c r="K3828" s="55"/>
      <c r="L3828" s="55"/>
      <c r="M3828" s="55"/>
      <c r="N3828" s="55"/>
      <c r="O3828" s="55"/>
      <c r="P3828" s="55"/>
      <c r="Q3828" s="55"/>
      <c r="R3828" s="55"/>
      <c r="S3828" s="55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55"/>
      <c r="AG3828" s="55"/>
      <c r="AH3828" s="55"/>
      <c r="AI3828" s="55"/>
      <c r="AJ3828" s="55"/>
      <c r="AK3828" s="55"/>
      <c r="AL3828" s="55"/>
      <c r="AM3828" s="55"/>
      <c r="AN3828" s="55"/>
      <c r="AO3828" s="55"/>
      <c r="AP3828" s="55"/>
      <c r="AQ3828" s="55"/>
      <c r="AR3828" s="55"/>
      <c r="AS3828" s="55"/>
      <c r="AT3828" s="55"/>
      <c r="AU3828" s="55"/>
      <c r="AV3828" s="55"/>
      <c r="AW3828" s="55"/>
      <c r="AX3828" s="55"/>
      <c r="AY3828" s="55"/>
      <c r="AZ3828" s="55"/>
      <c r="BA3828" s="55"/>
      <c r="BB3828" s="55"/>
      <c r="BC3828" s="55"/>
      <c r="BD3828" s="13"/>
      <c r="BE3828" s="13"/>
      <c r="BF3828" s="13"/>
      <c r="BG3828" s="13"/>
      <c r="BH3828" s="13"/>
      <c r="BI3828" s="13"/>
      <c r="BJ3828" s="13"/>
      <c r="BK3828" s="13"/>
      <c r="BL3828" s="13"/>
      <c r="BM3828" s="13"/>
      <c r="BN3828" s="13"/>
      <c r="BO3828" s="13"/>
      <c r="BP3828" s="13"/>
      <c r="BQ3828" s="13"/>
      <c r="BR3828" s="13"/>
      <c r="BS3828" s="13"/>
      <c r="BT3828" s="13"/>
      <c r="BU3828" s="13"/>
      <c r="BV3828" s="13"/>
      <c r="BW3828" s="13"/>
      <c r="BX3828" s="13"/>
      <c r="BY3828" s="13"/>
      <c r="BZ3828" s="13"/>
      <c r="CA3828" s="13"/>
      <c r="CB3828" s="13"/>
      <c r="CC3828" s="13"/>
      <c r="CD3828" s="13"/>
      <c r="CE3828" s="13"/>
      <c r="CF3828" s="13"/>
      <c r="CG3828" s="13"/>
      <c r="CH3828" s="13"/>
      <c r="CI3828" s="13"/>
      <c r="CJ3828" s="13"/>
      <c r="CK3828" s="13"/>
      <c r="CL3828" s="13"/>
      <c r="CM3828" s="13"/>
      <c r="CN3828" s="13"/>
      <c r="CO3828" s="13"/>
      <c r="CP3828" s="13"/>
      <c r="CQ3828" s="13"/>
      <c r="CR3828" s="13"/>
      <c r="CS3828" s="13"/>
      <c r="CT3828" s="13"/>
      <c r="CU3828" s="13"/>
      <c r="CV3828" s="13"/>
      <c r="CW3828" s="13"/>
      <c r="CX3828" s="13"/>
      <c r="CY3828" s="13"/>
      <c r="CZ3828" s="13"/>
      <c r="DA3828" s="13"/>
      <c r="DB3828" s="13"/>
      <c r="DC3828" s="13"/>
      <c r="DD3828" s="13"/>
      <c r="DE3828" s="13"/>
      <c r="DF3828" s="13"/>
      <c r="DG3828" s="13"/>
      <c r="DH3828" s="13"/>
      <c r="DI3828" s="13"/>
      <c r="DJ3828" s="13"/>
      <c r="DK3828" s="13"/>
      <c r="DL3828" s="13"/>
      <c r="DM3828" s="13"/>
      <c r="DN3828" s="13"/>
      <c r="DO3828" s="13"/>
      <c r="DP3828" s="13"/>
      <c r="DQ3828" s="13"/>
      <c r="DR3828" s="13"/>
      <c r="DS3828" s="13"/>
    </row>
    <row r="3829" spans="1:123" ht="21">
      <c r="A3829" s="13"/>
      <c r="B3829" s="2" ph="1"/>
      <c r="C3829" s="13"/>
      <c r="D3829" s="13"/>
      <c r="E3829" s="13"/>
      <c r="F3829" s="13"/>
      <c r="G3829" s="13"/>
      <c r="H3829" s="55"/>
      <c r="I3829" s="55"/>
      <c r="J3829" s="55"/>
      <c r="K3829" s="55"/>
      <c r="L3829" s="55"/>
      <c r="M3829" s="55"/>
      <c r="N3829" s="55"/>
      <c r="O3829" s="55"/>
      <c r="P3829" s="55"/>
      <c r="Q3829" s="55"/>
      <c r="R3829" s="55"/>
      <c r="S3829" s="55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55"/>
      <c r="AG3829" s="55"/>
      <c r="AH3829" s="55"/>
      <c r="AI3829" s="55"/>
      <c r="AJ3829" s="55"/>
      <c r="AK3829" s="55"/>
      <c r="AL3829" s="55"/>
      <c r="AM3829" s="55"/>
      <c r="AN3829" s="55"/>
      <c r="AO3829" s="55"/>
      <c r="AP3829" s="55"/>
      <c r="AQ3829" s="55"/>
      <c r="AR3829" s="55"/>
      <c r="AS3829" s="55"/>
      <c r="AT3829" s="55"/>
      <c r="AU3829" s="55"/>
      <c r="AV3829" s="55"/>
      <c r="AW3829" s="55"/>
      <c r="AX3829" s="55"/>
      <c r="AY3829" s="55"/>
      <c r="AZ3829" s="55"/>
      <c r="BA3829" s="55"/>
      <c r="BB3829" s="55"/>
      <c r="BC3829" s="55"/>
      <c r="BD3829" s="13"/>
      <c r="BE3829" s="13"/>
      <c r="BF3829" s="13"/>
      <c r="BG3829" s="13"/>
      <c r="BH3829" s="13"/>
      <c r="BI3829" s="13"/>
      <c r="BJ3829" s="13"/>
      <c r="BK3829" s="13"/>
      <c r="BL3829" s="13"/>
      <c r="BM3829" s="13"/>
      <c r="BN3829" s="13"/>
      <c r="BO3829" s="13"/>
      <c r="BP3829" s="13"/>
      <c r="BQ3829" s="13"/>
      <c r="BR3829" s="13"/>
      <c r="BS3829" s="13"/>
      <c r="BT3829" s="13"/>
      <c r="BU3829" s="13"/>
      <c r="BV3829" s="13"/>
      <c r="BW3829" s="13"/>
      <c r="BX3829" s="13"/>
      <c r="BY3829" s="13"/>
      <c r="BZ3829" s="13"/>
      <c r="CA3829" s="13"/>
      <c r="CB3829" s="13"/>
      <c r="CC3829" s="13"/>
      <c r="CD3829" s="13"/>
      <c r="CE3829" s="13"/>
      <c r="CF3829" s="13"/>
      <c r="CG3829" s="13"/>
      <c r="CH3829" s="13"/>
      <c r="CI3829" s="13"/>
      <c r="CJ3829" s="13"/>
      <c r="CK3829" s="13"/>
      <c r="CL3829" s="13"/>
      <c r="CM3829" s="13"/>
      <c r="CN3829" s="13"/>
      <c r="CO3829" s="13"/>
      <c r="CP3829" s="13"/>
      <c r="CQ3829" s="13"/>
      <c r="CR3829" s="13"/>
      <c r="CS3829" s="13"/>
      <c r="CT3829" s="13"/>
      <c r="CU3829" s="13"/>
      <c r="CV3829" s="13"/>
      <c r="CW3829" s="13"/>
      <c r="CX3829" s="13"/>
      <c r="CY3829" s="13"/>
      <c r="CZ3829" s="13"/>
      <c r="DA3829" s="13"/>
      <c r="DB3829" s="13"/>
      <c r="DC3829" s="13"/>
      <c r="DD3829" s="13"/>
      <c r="DE3829" s="13"/>
      <c r="DF3829" s="13"/>
      <c r="DG3829" s="13"/>
      <c r="DH3829" s="13"/>
      <c r="DI3829" s="13"/>
      <c r="DJ3829" s="13"/>
      <c r="DK3829" s="13"/>
      <c r="DL3829" s="13"/>
      <c r="DM3829" s="13"/>
      <c r="DN3829" s="13"/>
      <c r="DO3829" s="13"/>
      <c r="DP3829" s="13"/>
      <c r="DQ3829" s="13"/>
      <c r="DR3829" s="13"/>
      <c r="DS3829" s="13"/>
    </row>
    <row r="3830" spans="1:123" ht="21">
      <c r="A3830" s="13"/>
      <c r="B3830" s="2" ph="1"/>
      <c r="C3830" s="13"/>
      <c r="D3830" s="13"/>
      <c r="E3830" s="13"/>
      <c r="F3830" s="13"/>
      <c r="G3830" s="13"/>
      <c r="H3830" s="55"/>
      <c r="I3830" s="55"/>
      <c r="J3830" s="55"/>
      <c r="K3830" s="55"/>
      <c r="L3830" s="55"/>
      <c r="M3830" s="55"/>
      <c r="N3830" s="55"/>
      <c r="O3830" s="55"/>
      <c r="P3830" s="55"/>
      <c r="Q3830" s="55"/>
      <c r="R3830" s="55"/>
      <c r="S3830" s="55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55"/>
      <c r="AG3830" s="55"/>
      <c r="AH3830" s="55"/>
      <c r="AI3830" s="55"/>
      <c r="AJ3830" s="55"/>
      <c r="AK3830" s="55"/>
      <c r="AL3830" s="55"/>
      <c r="AM3830" s="55"/>
      <c r="AN3830" s="55"/>
      <c r="AO3830" s="55"/>
      <c r="AP3830" s="55"/>
      <c r="AQ3830" s="55"/>
      <c r="AR3830" s="55"/>
      <c r="AS3830" s="55"/>
      <c r="AT3830" s="55"/>
      <c r="AU3830" s="55"/>
      <c r="AV3830" s="55"/>
      <c r="AW3830" s="55"/>
      <c r="AX3830" s="55"/>
      <c r="AY3830" s="55"/>
      <c r="AZ3830" s="55"/>
      <c r="BA3830" s="55"/>
      <c r="BB3830" s="55"/>
      <c r="BC3830" s="55"/>
      <c r="BD3830" s="13"/>
      <c r="BE3830" s="13"/>
      <c r="BF3830" s="13"/>
      <c r="BG3830" s="13"/>
      <c r="BH3830" s="13"/>
      <c r="BI3830" s="13"/>
      <c r="BJ3830" s="13"/>
      <c r="BK3830" s="13"/>
      <c r="BL3830" s="13"/>
      <c r="BM3830" s="13"/>
      <c r="BN3830" s="13"/>
      <c r="BO3830" s="13"/>
      <c r="BP3830" s="13"/>
      <c r="BQ3830" s="13"/>
      <c r="BR3830" s="13"/>
      <c r="BS3830" s="13"/>
      <c r="BT3830" s="13"/>
      <c r="BU3830" s="13"/>
      <c r="BV3830" s="13"/>
      <c r="BW3830" s="13"/>
      <c r="BX3830" s="13"/>
      <c r="BY3830" s="13"/>
      <c r="BZ3830" s="13"/>
      <c r="CA3830" s="13"/>
      <c r="CB3830" s="13"/>
      <c r="CC3830" s="13"/>
      <c r="CD3830" s="13"/>
      <c r="CE3830" s="13"/>
      <c r="CF3830" s="13"/>
      <c r="CG3830" s="13"/>
      <c r="CH3830" s="13"/>
      <c r="CI3830" s="13"/>
      <c r="CJ3830" s="13"/>
      <c r="CK3830" s="13"/>
      <c r="CL3830" s="13"/>
      <c r="CM3830" s="13"/>
      <c r="CN3830" s="13"/>
      <c r="CO3830" s="13"/>
      <c r="CP3830" s="13"/>
      <c r="CQ3830" s="13"/>
      <c r="CR3830" s="13"/>
      <c r="CS3830" s="13"/>
      <c r="CT3830" s="13"/>
      <c r="CU3830" s="13"/>
      <c r="CV3830" s="13"/>
      <c r="CW3830" s="13"/>
      <c r="CX3830" s="13"/>
      <c r="CY3830" s="13"/>
      <c r="CZ3830" s="13"/>
      <c r="DA3830" s="13"/>
      <c r="DB3830" s="13"/>
      <c r="DC3830" s="13"/>
      <c r="DD3830" s="13"/>
      <c r="DE3830" s="13"/>
      <c r="DF3830" s="13"/>
      <c r="DG3830" s="13"/>
      <c r="DH3830" s="13"/>
      <c r="DI3830" s="13"/>
      <c r="DJ3830" s="13"/>
      <c r="DK3830" s="13"/>
      <c r="DL3830" s="13"/>
      <c r="DM3830" s="13"/>
      <c r="DN3830" s="13"/>
      <c r="DO3830" s="13"/>
      <c r="DP3830" s="13"/>
      <c r="DQ3830" s="13"/>
      <c r="DR3830" s="13"/>
      <c r="DS3830" s="13"/>
    </row>
    <row r="3831" spans="1:123" ht="21">
      <c r="A3831" s="13"/>
      <c r="B3831" s="2" ph="1"/>
      <c r="C3831" s="13"/>
      <c r="D3831" s="13"/>
      <c r="E3831" s="13"/>
      <c r="F3831" s="13"/>
      <c r="G3831" s="13"/>
      <c r="H3831" s="55"/>
      <c r="I3831" s="55"/>
      <c r="J3831" s="55"/>
      <c r="K3831" s="55"/>
      <c r="L3831" s="55"/>
      <c r="M3831" s="55"/>
      <c r="N3831" s="55"/>
      <c r="O3831" s="55"/>
      <c r="P3831" s="55"/>
      <c r="Q3831" s="55"/>
      <c r="R3831" s="55"/>
      <c r="S3831" s="55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55"/>
      <c r="AG3831" s="55"/>
      <c r="AH3831" s="55"/>
      <c r="AI3831" s="55"/>
      <c r="AJ3831" s="55"/>
      <c r="AK3831" s="55"/>
      <c r="AL3831" s="55"/>
      <c r="AM3831" s="55"/>
      <c r="AN3831" s="55"/>
      <c r="AO3831" s="55"/>
      <c r="AP3831" s="55"/>
      <c r="AQ3831" s="55"/>
      <c r="AR3831" s="55"/>
      <c r="AS3831" s="55"/>
      <c r="AT3831" s="55"/>
      <c r="AU3831" s="55"/>
      <c r="AV3831" s="55"/>
      <c r="AW3831" s="55"/>
      <c r="AX3831" s="55"/>
      <c r="AY3831" s="55"/>
      <c r="AZ3831" s="55"/>
      <c r="BA3831" s="55"/>
      <c r="BB3831" s="55"/>
      <c r="BC3831" s="55"/>
      <c r="BD3831" s="13"/>
      <c r="BE3831" s="13"/>
      <c r="BF3831" s="13"/>
      <c r="BG3831" s="13"/>
      <c r="BH3831" s="13"/>
      <c r="BI3831" s="13"/>
      <c r="BJ3831" s="13"/>
      <c r="BK3831" s="13"/>
      <c r="BL3831" s="13"/>
      <c r="BM3831" s="13"/>
      <c r="BN3831" s="13"/>
      <c r="BO3831" s="13"/>
      <c r="BP3831" s="13"/>
      <c r="BQ3831" s="13"/>
      <c r="BR3831" s="13"/>
      <c r="BS3831" s="13"/>
      <c r="BT3831" s="13"/>
      <c r="BU3831" s="13"/>
      <c r="BV3831" s="13"/>
      <c r="BW3831" s="13"/>
      <c r="BX3831" s="13"/>
      <c r="BY3831" s="13"/>
      <c r="BZ3831" s="13"/>
      <c r="CA3831" s="13"/>
      <c r="CB3831" s="13"/>
      <c r="CC3831" s="13"/>
      <c r="CD3831" s="13"/>
      <c r="CE3831" s="13"/>
      <c r="CF3831" s="13"/>
      <c r="CG3831" s="13"/>
      <c r="CH3831" s="13"/>
      <c r="CI3831" s="13"/>
      <c r="CJ3831" s="13"/>
      <c r="CK3831" s="13"/>
      <c r="CL3831" s="13"/>
      <c r="CM3831" s="13"/>
      <c r="CN3831" s="13"/>
      <c r="CO3831" s="13"/>
      <c r="CP3831" s="13"/>
      <c r="CQ3831" s="13"/>
      <c r="CR3831" s="13"/>
      <c r="CS3831" s="13"/>
      <c r="CT3831" s="13"/>
      <c r="CU3831" s="13"/>
      <c r="CV3831" s="13"/>
      <c r="CW3831" s="13"/>
      <c r="CX3831" s="13"/>
      <c r="CY3831" s="13"/>
      <c r="CZ3831" s="13"/>
      <c r="DA3831" s="13"/>
      <c r="DB3831" s="13"/>
      <c r="DC3831" s="13"/>
      <c r="DD3831" s="13"/>
      <c r="DE3831" s="13"/>
      <c r="DF3831" s="13"/>
      <c r="DG3831" s="13"/>
      <c r="DH3831" s="13"/>
      <c r="DI3831" s="13"/>
      <c r="DJ3831" s="13"/>
      <c r="DK3831" s="13"/>
      <c r="DL3831" s="13"/>
      <c r="DM3831" s="13"/>
      <c r="DN3831" s="13"/>
      <c r="DO3831" s="13"/>
      <c r="DP3831" s="13"/>
      <c r="DQ3831" s="13"/>
      <c r="DR3831" s="13"/>
      <c r="DS3831" s="13"/>
    </row>
    <row r="3832" spans="1:123" ht="21">
      <c r="A3832" s="13"/>
      <c r="B3832" s="2" ph="1"/>
      <c r="C3832" s="13"/>
      <c r="D3832" s="13"/>
      <c r="E3832" s="13"/>
      <c r="F3832" s="13"/>
      <c r="G3832" s="13"/>
      <c r="H3832" s="55"/>
      <c r="I3832" s="55"/>
      <c r="J3832" s="55"/>
      <c r="K3832" s="55"/>
      <c r="L3832" s="55"/>
      <c r="M3832" s="55"/>
      <c r="N3832" s="55"/>
      <c r="O3832" s="55"/>
      <c r="P3832" s="55"/>
      <c r="Q3832" s="55"/>
      <c r="R3832" s="55"/>
      <c r="S3832" s="55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55"/>
      <c r="AG3832" s="55"/>
      <c r="AH3832" s="55"/>
      <c r="AI3832" s="55"/>
      <c r="AJ3832" s="55"/>
      <c r="AK3832" s="55"/>
      <c r="AL3832" s="55"/>
      <c r="AM3832" s="55"/>
      <c r="AN3832" s="55"/>
      <c r="AO3832" s="55"/>
      <c r="AP3832" s="55"/>
      <c r="AQ3832" s="55"/>
      <c r="AR3832" s="55"/>
      <c r="AS3832" s="55"/>
      <c r="AT3832" s="55"/>
      <c r="AU3832" s="55"/>
      <c r="AV3832" s="55"/>
      <c r="AW3832" s="55"/>
      <c r="AX3832" s="55"/>
      <c r="AY3832" s="55"/>
      <c r="AZ3832" s="55"/>
      <c r="BA3832" s="55"/>
      <c r="BB3832" s="55"/>
      <c r="BC3832" s="55"/>
      <c r="BD3832" s="13"/>
      <c r="BE3832" s="13"/>
      <c r="BF3832" s="13"/>
      <c r="BG3832" s="13"/>
      <c r="BH3832" s="13"/>
      <c r="BI3832" s="13"/>
      <c r="BJ3832" s="13"/>
      <c r="BK3832" s="13"/>
      <c r="BL3832" s="13"/>
      <c r="BM3832" s="13"/>
      <c r="BN3832" s="13"/>
      <c r="BO3832" s="13"/>
      <c r="BP3832" s="13"/>
      <c r="BQ3832" s="13"/>
      <c r="BR3832" s="13"/>
      <c r="BS3832" s="13"/>
      <c r="BT3832" s="13"/>
      <c r="BU3832" s="13"/>
      <c r="BV3832" s="13"/>
      <c r="BW3832" s="13"/>
      <c r="BX3832" s="13"/>
      <c r="BY3832" s="13"/>
      <c r="BZ3832" s="13"/>
      <c r="CA3832" s="13"/>
      <c r="CB3832" s="13"/>
      <c r="CC3832" s="13"/>
      <c r="CD3832" s="13"/>
      <c r="CE3832" s="13"/>
      <c r="CF3832" s="13"/>
      <c r="CG3832" s="13"/>
      <c r="CH3832" s="13"/>
      <c r="CI3832" s="13"/>
      <c r="CJ3832" s="13"/>
      <c r="CK3832" s="13"/>
      <c r="CL3832" s="13"/>
      <c r="CM3832" s="13"/>
      <c r="CN3832" s="13"/>
      <c r="CO3832" s="13"/>
      <c r="CP3832" s="13"/>
      <c r="CQ3832" s="13"/>
      <c r="CR3832" s="13"/>
      <c r="CS3832" s="13"/>
      <c r="CT3832" s="13"/>
      <c r="CU3832" s="13"/>
      <c r="CV3832" s="13"/>
      <c r="CW3832" s="13"/>
      <c r="CX3832" s="13"/>
      <c r="CY3832" s="13"/>
      <c r="CZ3832" s="13"/>
      <c r="DA3832" s="13"/>
      <c r="DB3832" s="13"/>
      <c r="DC3832" s="13"/>
      <c r="DD3832" s="13"/>
      <c r="DE3832" s="13"/>
      <c r="DF3832" s="13"/>
      <c r="DG3832" s="13"/>
      <c r="DH3832" s="13"/>
      <c r="DI3832" s="13"/>
      <c r="DJ3832" s="13"/>
      <c r="DK3832" s="13"/>
      <c r="DL3832" s="13"/>
      <c r="DM3832" s="13"/>
      <c r="DN3832" s="13"/>
      <c r="DO3832" s="13"/>
      <c r="DP3832" s="13"/>
      <c r="DQ3832" s="13"/>
      <c r="DR3832" s="13"/>
      <c r="DS3832" s="13"/>
    </row>
    <row r="3833" spans="1:123" ht="21">
      <c r="A3833" s="13"/>
      <c r="B3833" s="2" ph="1"/>
      <c r="C3833" s="13"/>
      <c r="D3833" s="13"/>
      <c r="E3833" s="13"/>
      <c r="F3833" s="13"/>
      <c r="G3833" s="13"/>
      <c r="H3833" s="55"/>
      <c r="I3833" s="55"/>
      <c r="J3833" s="55"/>
      <c r="K3833" s="55"/>
      <c r="L3833" s="55"/>
      <c r="M3833" s="55"/>
      <c r="N3833" s="55"/>
      <c r="O3833" s="55"/>
      <c r="P3833" s="55"/>
      <c r="Q3833" s="55"/>
      <c r="R3833" s="55"/>
      <c r="S3833" s="55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55"/>
      <c r="AG3833" s="55"/>
      <c r="AH3833" s="55"/>
      <c r="AI3833" s="55"/>
      <c r="AJ3833" s="55"/>
      <c r="AK3833" s="55"/>
      <c r="AL3833" s="55"/>
      <c r="AM3833" s="55"/>
      <c r="AN3833" s="55"/>
      <c r="AO3833" s="55"/>
      <c r="AP3833" s="55"/>
      <c r="AQ3833" s="55"/>
      <c r="AR3833" s="55"/>
      <c r="AS3833" s="55"/>
      <c r="AT3833" s="55"/>
      <c r="AU3833" s="55"/>
      <c r="AV3833" s="55"/>
      <c r="AW3833" s="55"/>
      <c r="AX3833" s="55"/>
      <c r="AY3833" s="55"/>
      <c r="AZ3833" s="55"/>
      <c r="BA3833" s="55"/>
      <c r="BB3833" s="55"/>
      <c r="BC3833" s="55"/>
      <c r="BD3833" s="13"/>
      <c r="BE3833" s="13"/>
      <c r="BF3833" s="13"/>
      <c r="BG3833" s="13"/>
      <c r="BH3833" s="13"/>
      <c r="BI3833" s="13"/>
      <c r="BJ3833" s="13"/>
      <c r="BK3833" s="13"/>
      <c r="BL3833" s="13"/>
      <c r="BM3833" s="13"/>
      <c r="BN3833" s="13"/>
      <c r="BO3833" s="13"/>
      <c r="BP3833" s="13"/>
      <c r="BQ3833" s="13"/>
      <c r="BR3833" s="13"/>
      <c r="BS3833" s="13"/>
      <c r="BT3833" s="13"/>
      <c r="BU3833" s="13"/>
      <c r="BV3833" s="13"/>
      <c r="BW3833" s="13"/>
      <c r="BX3833" s="13"/>
      <c r="BY3833" s="13"/>
      <c r="BZ3833" s="13"/>
      <c r="CA3833" s="13"/>
      <c r="CB3833" s="13"/>
      <c r="CC3833" s="13"/>
      <c r="CD3833" s="13"/>
      <c r="CE3833" s="13"/>
      <c r="CF3833" s="13"/>
      <c r="CG3833" s="13"/>
      <c r="CH3833" s="13"/>
      <c r="CI3833" s="13"/>
      <c r="CJ3833" s="13"/>
      <c r="CK3833" s="13"/>
      <c r="CL3833" s="13"/>
      <c r="CM3833" s="13"/>
      <c r="CN3833" s="13"/>
      <c r="CO3833" s="13"/>
      <c r="CP3833" s="13"/>
      <c r="CQ3833" s="13"/>
      <c r="CR3833" s="13"/>
      <c r="CS3833" s="13"/>
      <c r="CT3833" s="13"/>
      <c r="CU3833" s="13"/>
      <c r="CV3833" s="13"/>
      <c r="CW3833" s="13"/>
      <c r="CX3833" s="13"/>
      <c r="CY3833" s="13"/>
      <c r="CZ3833" s="13"/>
      <c r="DA3833" s="13"/>
      <c r="DB3833" s="13"/>
      <c r="DC3833" s="13"/>
      <c r="DD3833" s="13"/>
      <c r="DE3833" s="13"/>
      <c r="DF3833" s="13"/>
      <c r="DG3833" s="13"/>
      <c r="DH3833" s="13"/>
      <c r="DI3833" s="13"/>
      <c r="DJ3833" s="13"/>
      <c r="DK3833" s="13"/>
      <c r="DL3833" s="13"/>
      <c r="DM3833" s="13"/>
      <c r="DN3833" s="13"/>
      <c r="DO3833" s="13"/>
      <c r="DP3833" s="13"/>
      <c r="DQ3833" s="13"/>
      <c r="DR3833" s="13"/>
      <c r="DS3833" s="13"/>
    </row>
    <row r="3834" spans="1:123" ht="21">
      <c r="A3834" s="13"/>
      <c r="B3834" s="2" ph="1"/>
      <c r="C3834" s="13"/>
      <c r="D3834" s="13"/>
      <c r="E3834" s="13"/>
      <c r="F3834" s="13"/>
      <c r="G3834" s="13"/>
      <c r="H3834" s="55"/>
      <c r="I3834" s="55"/>
      <c r="J3834" s="55"/>
      <c r="K3834" s="55"/>
      <c r="L3834" s="55"/>
      <c r="M3834" s="55"/>
      <c r="N3834" s="55"/>
      <c r="O3834" s="55"/>
      <c r="P3834" s="55"/>
      <c r="Q3834" s="55"/>
      <c r="R3834" s="55"/>
      <c r="S3834" s="55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55"/>
      <c r="AG3834" s="55"/>
      <c r="AH3834" s="55"/>
      <c r="AI3834" s="55"/>
      <c r="AJ3834" s="55"/>
      <c r="AK3834" s="55"/>
      <c r="AL3834" s="55"/>
      <c r="AM3834" s="55"/>
      <c r="AN3834" s="55"/>
      <c r="AO3834" s="55"/>
      <c r="AP3834" s="55"/>
      <c r="AQ3834" s="55"/>
      <c r="AR3834" s="55"/>
      <c r="AS3834" s="55"/>
      <c r="AT3834" s="55"/>
      <c r="AU3834" s="55"/>
      <c r="AV3834" s="55"/>
      <c r="AW3834" s="55"/>
      <c r="AX3834" s="55"/>
      <c r="AY3834" s="55"/>
      <c r="AZ3834" s="55"/>
      <c r="BA3834" s="55"/>
      <c r="BB3834" s="55"/>
      <c r="BC3834" s="55"/>
      <c r="BD3834" s="13"/>
      <c r="BE3834" s="13"/>
      <c r="BF3834" s="13"/>
      <c r="BG3834" s="13"/>
      <c r="BH3834" s="13"/>
      <c r="BI3834" s="13"/>
      <c r="BJ3834" s="13"/>
      <c r="BK3834" s="13"/>
      <c r="BL3834" s="13"/>
      <c r="BM3834" s="13"/>
      <c r="BN3834" s="13"/>
      <c r="BO3834" s="13"/>
      <c r="BP3834" s="13"/>
      <c r="BQ3834" s="13"/>
      <c r="BR3834" s="13"/>
      <c r="BS3834" s="13"/>
      <c r="BT3834" s="13"/>
      <c r="BU3834" s="13"/>
      <c r="BV3834" s="13"/>
      <c r="BW3834" s="13"/>
      <c r="BX3834" s="13"/>
      <c r="BY3834" s="13"/>
      <c r="BZ3834" s="13"/>
      <c r="CA3834" s="13"/>
      <c r="CB3834" s="13"/>
      <c r="CC3834" s="13"/>
      <c r="CD3834" s="13"/>
      <c r="CE3834" s="13"/>
      <c r="CF3834" s="13"/>
      <c r="CG3834" s="13"/>
      <c r="CH3834" s="13"/>
      <c r="CI3834" s="13"/>
      <c r="CJ3834" s="13"/>
      <c r="CK3834" s="13"/>
      <c r="CL3834" s="13"/>
      <c r="CM3834" s="13"/>
      <c r="CN3834" s="13"/>
      <c r="CO3834" s="13"/>
      <c r="CP3834" s="13"/>
      <c r="CQ3834" s="13"/>
      <c r="CR3834" s="13"/>
      <c r="CS3834" s="13"/>
      <c r="CT3834" s="13"/>
      <c r="CU3834" s="13"/>
      <c r="CV3834" s="13"/>
      <c r="CW3834" s="13"/>
      <c r="CX3834" s="13"/>
      <c r="CY3834" s="13"/>
      <c r="CZ3834" s="13"/>
      <c r="DA3834" s="13"/>
      <c r="DB3834" s="13"/>
      <c r="DC3834" s="13"/>
      <c r="DD3834" s="13"/>
      <c r="DE3834" s="13"/>
      <c r="DF3834" s="13"/>
      <c r="DG3834" s="13"/>
      <c r="DH3834" s="13"/>
      <c r="DI3834" s="13"/>
      <c r="DJ3834" s="13"/>
      <c r="DK3834" s="13"/>
      <c r="DL3834" s="13"/>
      <c r="DM3834" s="13"/>
      <c r="DN3834" s="13"/>
      <c r="DO3834" s="13"/>
      <c r="DP3834" s="13"/>
      <c r="DQ3834" s="13"/>
      <c r="DR3834" s="13"/>
      <c r="DS3834" s="13"/>
    </row>
    <row r="3835" spans="1:123" ht="21">
      <c r="A3835" s="13"/>
      <c r="B3835" s="2" ph="1"/>
      <c r="C3835" s="13"/>
      <c r="D3835" s="13"/>
      <c r="E3835" s="13"/>
      <c r="F3835" s="13"/>
      <c r="G3835" s="13"/>
      <c r="H3835" s="55"/>
      <c r="I3835" s="55"/>
      <c r="J3835" s="55"/>
      <c r="K3835" s="55"/>
      <c r="L3835" s="55"/>
      <c r="M3835" s="55"/>
      <c r="N3835" s="55"/>
      <c r="O3835" s="55"/>
      <c r="P3835" s="55"/>
      <c r="Q3835" s="55"/>
      <c r="R3835" s="55"/>
      <c r="S3835" s="55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55"/>
      <c r="AG3835" s="55"/>
      <c r="AH3835" s="55"/>
      <c r="AI3835" s="55"/>
      <c r="AJ3835" s="55"/>
      <c r="AK3835" s="55"/>
      <c r="AL3835" s="55"/>
      <c r="AM3835" s="55"/>
      <c r="AN3835" s="55"/>
      <c r="AO3835" s="55"/>
      <c r="AP3835" s="55"/>
      <c r="AQ3835" s="55"/>
      <c r="AR3835" s="55"/>
      <c r="AS3835" s="55"/>
      <c r="AT3835" s="55"/>
      <c r="AU3835" s="55"/>
      <c r="AV3835" s="55"/>
      <c r="AW3835" s="55"/>
      <c r="AX3835" s="55"/>
      <c r="AY3835" s="55"/>
      <c r="AZ3835" s="55"/>
      <c r="BA3835" s="55"/>
      <c r="BB3835" s="55"/>
      <c r="BC3835" s="55"/>
      <c r="BD3835" s="13"/>
      <c r="BE3835" s="13"/>
      <c r="BF3835" s="13"/>
      <c r="BG3835" s="13"/>
      <c r="BH3835" s="13"/>
      <c r="BI3835" s="13"/>
      <c r="BJ3835" s="13"/>
      <c r="BK3835" s="13"/>
      <c r="BL3835" s="13"/>
      <c r="BM3835" s="13"/>
      <c r="BN3835" s="13"/>
      <c r="BO3835" s="13"/>
      <c r="BP3835" s="13"/>
      <c r="BQ3835" s="13"/>
      <c r="BR3835" s="13"/>
      <c r="BS3835" s="13"/>
      <c r="BT3835" s="13"/>
      <c r="BU3835" s="13"/>
      <c r="BV3835" s="13"/>
      <c r="BW3835" s="13"/>
      <c r="BX3835" s="13"/>
      <c r="BY3835" s="13"/>
      <c r="BZ3835" s="13"/>
      <c r="CA3835" s="13"/>
      <c r="CB3835" s="13"/>
      <c r="CC3835" s="13"/>
      <c r="CD3835" s="13"/>
      <c r="CE3835" s="13"/>
      <c r="CF3835" s="13"/>
      <c r="CG3835" s="13"/>
      <c r="CH3835" s="13"/>
      <c r="CI3835" s="13"/>
      <c r="CJ3835" s="13"/>
      <c r="CK3835" s="13"/>
      <c r="CL3835" s="13"/>
      <c r="CM3835" s="13"/>
      <c r="CN3835" s="13"/>
      <c r="CO3835" s="13"/>
      <c r="CP3835" s="13"/>
      <c r="CQ3835" s="13"/>
      <c r="CR3835" s="13"/>
      <c r="CS3835" s="13"/>
      <c r="CT3835" s="13"/>
      <c r="CU3835" s="13"/>
      <c r="CV3835" s="13"/>
      <c r="CW3835" s="13"/>
      <c r="CX3835" s="13"/>
      <c r="CY3835" s="13"/>
      <c r="CZ3835" s="13"/>
      <c r="DA3835" s="13"/>
      <c r="DB3835" s="13"/>
      <c r="DC3835" s="13"/>
      <c r="DD3835" s="13"/>
      <c r="DE3835" s="13"/>
      <c r="DF3835" s="13"/>
      <c r="DG3835" s="13"/>
      <c r="DH3835" s="13"/>
      <c r="DI3835" s="13"/>
      <c r="DJ3835" s="13"/>
      <c r="DK3835" s="13"/>
      <c r="DL3835" s="13"/>
      <c r="DM3835" s="13"/>
      <c r="DN3835" s="13"/>
      <c r="DO3835" s="13"/>
      <c r="DP3835" s="13"/>
      <c r="DQ3835" s="13"/>
      <c r="DR3835" s="13"/>
      <c r="DS3835" s="13"/>
    </row>
    <row r="3836" spans="1:123" ht="21">
      <c r="A3836" s="13"/>
      <c r="B3836" s="2" ph="1"/>
      <c r="C3836" s="13"/>
      <c r="D3836" s="13"/>
      <c r="E3836" s="13"/>
      <c r="F3836" s="13"/>
      <c r="G3836" s="13"/>
      <c r="H3836" s="55"/>
      <c r="I3836" s="55"/>
      <c r="J3836" s="55"/>
      <c r="K3836" s="55"/>
      <c r="L3836" s="55"/>
      <c r="M3836" s="55"/>
      <c r="N3836" s="55"/>
      <c r="O3836" s="55"/>
      <c r="P3836" s="55"/>
      <c r="Q3836" s="55"/>
      <c r="R3836" s="55"/>
      <c r="S3836" s="55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55"/>
      <c r="AG3836" s="55"/>
      <c r="AH3836" s="55"/>
      <c r="AI3836" s="55"/>
      <c r="AJ3836" s="55"/>
      <c r="AK3836" s="55"/>
      <c r="AL3836" s="55"/>
      <c r="AM3836" s="55"/>
      <c r="AN3836" s="55"/>
      <c r="AO3836" s="55"/>
      <c r="AP3836" s="55"/>
      <c r="AQ3836" s="55"/>
      <c r="AR3836" s="55"/>
      <c r="AS3836" s="55"/>
      <c r="AT3836" s="55"/>
      <c r="AU3836" s="55"/>
      <c r="AV3836" s="55"/>
      <c r="AW3836" s="55"/>
      <c r="AX3836" s="55"/>
      <c r="AY3836" s="55"/>
      <c r="AZ3836" s="55"/>
      <c r="BA3836" s="55"/>
      <c r="BB3836" s="55"/>
      <c r="BC3836" s="55"/>
      <c r="BD3836" s="13"/>
      <c r="BE3836" s="13"/>
      <c r="BF3836" s="13"/>
      <c r="BG3836" s="13"/>
      <c r="BH3836" s="13"/>
      <c r="BI3836" s="13"/>
      <c r="BJ3836" s="13"/>
      <c r="BK3836" s="13"/>
      <c r="BL3836" s="13"/>
      <c r="BM3836" s="13"/>
      <c r="BN3836" s="13"/>
      <c r="BO3836" s="13"/>
      <c r="BP3836" s="13"/>
      <c r="BQ3836" s="13"/>
      <c r="BR3836" s="13"/>
      <c r="BS3836" s="13"/>
      <c r="BT3836" s="13"/>
      <c r="BU3836" s="13"/>
      <c r="BV3836" s="13"/>
      <c r="BW3836" s="13"/>
      <c r="BX3836" s="13"/>
      <c r="BY3836" s="13"/>
      <c r="BZ3836" s="13"/>
      <c r="CA3836" s="13"/>
      <c r="CB3836" s="13"/>
      <c r="CC3836" s="13"/>
      <c r="CD3836" s="13"/>
      <c r="CE3836" s="13"/>
      <c r="CF3836" s="13"/>
      <c r="CG3836" s="13"/>
      <c r="CH3836" s="13"/>
      <c r="CI3836" s="13"/>
      <c r="CJ3836" s="13"/>
      <c r="CK3836" s="13"/>
      <c r="CL3836" s="13"/>
      <c r="CM3836" s="13"/>
      <c r="CN3836" s="13"/>
      <c r="CO3836" s="13"/>
      <c r="CP3836" s="13"/>
      <c r="CQ3836" s="13"/>
      <c r="CR3836" s="13"/>
      <c r="CS3836" s="13"/>
      <c r="CT3836" s="13"/>
      <c r="CU3836" s="13"/>
      <c r="CV3836" s="13"/>
      <c r="CW3836" s="13"/>
      <c r="CX3836" s="13"/>
      <c r="CY3836" s="13"/>
      <c r="CZ3836" s="13"/>
      <c r="DA3836" s="13"/>
      <c r="DB3836" s="13"/>
      <c r="DC3836" s="13"/>
      <c r="DD3836" s="13"/>
      <c r="DE3836" s="13"/>
      <c r="DF3836" s="13"/>
      <c r="DG3836" s="13"/>
      <c r="DH3836" s="13"/>
      <c r="DI3836" s="13"/>
      <c r="DJ3836" s="13"/>
      <c r="DK3836" s="13"/>
      <c r="DL3836" s="13"/>
      <c r="DM3836" s="13"/>
      <c r="DN3836" s="13"/>
      <c r="DO3836" s="13"/>
      <c r="DP3836" s="13"/>
      <c r="DQ3836" s="13"/>
      <c r="DR3836" s="13"/>
      <c r="DS3836" s="13"/>
    </row>
    <row r="3837" spans="1:123" ht="21">
      <c r="A3837" s="13"/>
      <c r="B3837" s="2" ph="1"/>
      <c r="C3837" s="13"/>
      <c r="D3837" s="13"/>
      <c r="E3837" s="13"/>
      <c r="F3837" s="13"/>
      <c r="G3837" s="13"/>
      <c r="H3837" s="55"/>
      <c r="I3837" s="55"/>
      <c r="J3837" s="55"/>
      <c r="K3837" s="55"/>
      <c r="L3837" s="55"/>
      <c r="M3837" s="55"/>
      <c r="N3837" s="55"/>
      <c r="O3837" s="55"/>
      <c r="P3837" s="55"/>
      <c r="Q3837" s="55"/>
      <c r="R3837" s="55"/>
      <c r="S3837" s="55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55"/>
      <c r="AG3837" s="55"/>
      <c r="AH3837" s="55"/>
      <c r="AI3837" s="55"/>
      <c r="AJ3837" s="55"/>
      <c r="AK3837" s="55"/>
      <c r="AL3837" s="55"/>
      <c r="AM3837" s="55"/>
      <c r="AN3837" s="55"/>
      <c r="AO3837" s="55"/>
      <c r="AP3837" s="55"/>
      <c r="AQ3837" s="55"/>
      <c r="AR3837" s="55"/>
      <c r="AS3837" s="55"/>
      <c r="AT3837" s="55"/>
      <c r="AU3837" s="55"/>
      <c r="AV3837" s="55"/>
      <c r="AW3837" s="55"/>
      <c r="AX3837" s="55"/>
      <c r="AY3837" s="55"/>
      <c r="AZ3837" s="55"/>
      <c r="BA3837" s="55"/>
      <c r="BB3837" s="55"/>
      <c r="BC3837" s="55"/>
      <c r="BD3837" s="13"/>
      <c r="BE3837" s="13"/>
      <c r="BF3837" s="13"/>
      <c r="BG3837" s="13"/>
      <c r="BH3837" s="13"/>
      <c r="BI3837" s="13"/>
      <c r="BJ3837" s="13"/>
      <c r="BK3837" s="13"/>
      <c r="BL3837" s="13"/>
      <c r="BM3837" s="13"/>
      <c r="BN3837" s="13"/>
      <c r="BO3837" s="13"/>
      <c r="BP3837" s="13"/>
      <c r="BQ3837" s="13"/>
      <c r="BR3837" s="13"/>
      <c r="BS3837" s="13"/>
      <c r="BT3837" s="13"/>
      <c r="BU3837" s="13"/>
      <c r="BV3837" s="13"/>
      <c r="BW3837" s="13"/>
      <c r="BX3837" s="13"/>
      <c r="BY3837" s="13"/>
      <c r="BZ3837" s="13"/>
      <c r="CA3837" s="13"/>
      <c r="CB3837" s="13"/>
      <c r="CC3837" s="13"/>
      <c r="CD3837" s="13"/>
      <c r="CE3837" s="13"/>
      <c r="CF3837" s="13"/>
      <c r="CG3837" s="13"/>
      <c r="CH3837" s="13"/>
      <c r="CI3837" s="13"/>
      <c r="CJ3837" s="13"/>
      <c r="CK3837" s="13"/>
      <c r="CL3837" s="13"/>
      <c r="CM3837" s="13"/>
      <c r="CN3837" s="13"/>
      <c r="CO3837" s="13"/>
      <c r="CP3837" s="13"/>
      <c r="CQ3837" s="13"/>
      <c r="CR3837" s="13"/>
      <c r="CS3837" s="13"/>
      <c r="CT3837" s="13"/>
      <c r="CU3837" s="13"/>
      <c r="CV3837" s="13"/>
      <c r="CW3837" s="13"/>
      <c r="CX3837" s="13"/>
      <c r="CY3837" s="13"/>
      <c r="CZ3837" s="13"/>
      <c r="DA3837" s="13"/>
      <c r="DB3837" s="13"/>
      <c r="DC3837" s="13"/>
      <c r="DD3837" s="13"/>
      <c r="DE3837" s="13"/>
      <c r="DF3837" s="13"/>
      <c r="DG3837" s="13"/>
      <c r="DH3837" s="13"/>
      <c r="DI3837" s="13"/>
      <c r="DJ3837" s="13"/>
      <c r="DK3837" s="13"/>
      <c r="DL3837" s="13"/>
      <c r="DM3837" s="13"/>
      <c r="DN3837" s="13"/>
      <c r="DO3837" s="13"/>
      <c r="DP3837" s="13"/>
      <c r="DQ3837" s="13"/>
      <c r="DR3837" s="13"/>
      <c r="DS3837" s="13"/>
    </row>
    <row r="3838" spans="1:123" ht="21">
      <c r="A3838" s="13"/>
      <c r="B3838" s="2" ph="1"/>
      <c r="C3838" s="13"/>
      <c r="D3838" s="13"/>
      <c r="E3838" s="13"/>
      <c r="F3838" s="13"/>
      <c r="G3838" s="13"/>
      <c r="H3838" s="55"/>
      <c r="I3838" s="55"/>
      <c r="J3838" s="55"/>
      <c r="K3838" s="55"/>
      <c r="L3838" s="55"/>
      <c r="M3838" s="55"/>
      <c r="N3838" s="55"/>
      <c r="O3838" s="55"/>
      <c r="P3838" s="55"/>
      <c r="Q3838" s="55"/>
      <c r="R3838" s="55"/>
      <c r="S3838" s="55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55"/>
      <c r="AG3838" s="55"/>
      <c r="AH3838" s="55"/>
      <c r="AI3838" s="55"/>
      <c r="AJ3838" s="55"/>
      <c r="AK3838" s="55"/>
      <c r="AL3838" s="55"/>
      <c r="AM3838" s="55"/>
      <c r="AN3838" s="55"/>
      <c r="AO3838" s="55"/>
      <c r="AP3838" s="55"/>
      <c r="AQ3838" s="55"/>
      <c r="AR3838" s="55"/>
      <c r="AS3838" s="55"/>
      <c r="AT3838" s="55"/>
      <c r="AU3838" s="55"/>
      <c r="AV3838" s="55"/>
      <c r="AW3838" s="55"/>
      <c r="AX3838" s="55"/>
      <c r="AY3838" s="55"/>
      <c r="AZ3838" s="55"/>
      <c r="BA3838" s="55"/>
      <c r="BB3838" s="55"/>
      <c r="BC3838" s="55"/>
      <c r="BD3838" s="13"/>
      <c r="BE3838" s="13"/>
      <c r="BF3838" s="13"/>
      <c r="BG3838" s="13"/>
      <c r="BH3838" s="13"/>
      <c r="BI3838" s="13"/>
      <c r="BJ3838" s="13"/>
      <c r="BK3838" s="13"/>
      <c r="BL3838" s="13"/>
      <c r="BM3838" s="13"/>
      <c r="BN3838" s="13"/>
      <c r="BO3838" s="13"/>
      <c r="BP3838" s="13"/>
      <c r="BQ3838" s="13"/>
      <c r="BR3838" s="13"/>
      <c r="BS3838" s="13"/>
      <c r="BT3838" s="13"/>
      <c r="BU3838" s="13"/>
      <c r="BV3838" s="13"/>
      <c r="BW3838" s="13"/>
      <c r="BX3838" s="13"/>
      <c r="BY3838" s="13"/>
      <c r="BZ3838" s="13"/>
      <c r="CA3838" s="13"/>
      <c r="CB3838" s="13"/>
      <c r="CC3838" s="13"/>
      <c r="CD3838" s="13"/>
      <c r="CE3838" s="13"/>
      <c r="CF3838" s="13"/>
      <c r="CG3838" s="13"/>
      <c r="CH3838" s="13"/>
      <c r="CI3838" s="13"/>
      <c r="CJ3838" s="13"/>
      <c r="CK3838" s="13"/>
      <c r="CL3838" s="13"/>
      <c r="CM3838" s="13"/>
      <c r="CN3838" s="13"/>
      <c r="CO3838" s="13"/>
      <c r="CP3838" s="13"/>
      <c r="CQ3838" s="13"/>
      <c r="CR3838" s="13"/>
      <c r="CS3838" s="13"/>
      <c r="CT3838" s="13"/>
      <c r="CU3838" s="13"/>
      <c r="CV3838" s="13"/>
      <c r="CW3838" s="13"/>
      <c r="CX3838" s="13"/>
      <c r="CY3838" s="13"/>
      <c r="CZ3838" s="13"/>
      <c r="DA3838" s="13"/>
      <c r="DB3838" s="13"/>
      <c r="DC3838" s="13"/>
      <c r="DD3838" s="13"/>
      <c r="DE3838" s="13"/>
      <c r="DF3838" s="13"/>
      <c r="DG3838" s="13"/>
      <c r="DH3838" s="13"/>
      <c r="DI3838" s="13"/>
      <c r="DJ3838" s="13"/>
      <c r="DK3838" s="13"/>
      <c r="DL3838" s="13"/>
      <c r="DM3838" s="13"/>
      <c r="DN3838" s="13"/>
      <c r="DO3838" s="13"/>
      <c r="DP3838" s="13"/>
      <c r="DQ3838" s="13"/>
      <c r="DR3838" s="13"/>
      <c r="DS3838" s="13"/>
    </row>
    <row r="3839" spans="1:123" ht="21">
      <c r="A3839" s="13"/>
      <c r="B3839" s="2" ph="1"/>
      <c r="C3839" s="13"/>
      <c r="D3839" s="13"/>
      <c r="E3839" s="13"/>
      <c r="F3839" s="13"/>
      <c r="G3839" s="13"/>
      <c r="H3839" s="55"/>
      <c r="I3839" s="55"/>
      <c r="J3839" s="55"/>
      <c r="K3839" s="55"/>
      <c r="L3839" s="55"/>
      <c r="M3839" s="55"/>
      <c r="N3839" s="55"/>
      <c r="O3839" s="55"/>
      <c r="P3839" s="55"/>
      <c r="Q3839" s="55"/>
      <c r="R3839" s="55"/>
      <c r="S3839" s="55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55"/>
      <c r="AG3839" s="55"/>
      <c r="AH3839" s="55"/>
      <c r="AI3839" s="55"/>
      <c r="AJ3839" s="55"/>
      <c r="AK3839" s="55"/>
      <c r="AL3839" s="55"/>
      <c r="AM3839" s="55"/>
      <c r="AN3839" s="55"/>
      <c r="AO3839" s="55"/>
      <c r="AP3839" s="55"/>
      <c r="AQ3839" s="55"/>
      <c r="AR3839" s="55"/>
      <c r="AS3839" s="55"/>
      <c r="AT3839" s="55"/>
      <c r="AU3839" s="55"/>
      <c r="AV3839" s="55"/>
      <c r="AW3839" s="55"/>
      <c r="AX3839" s="55"/>
      <c r="AY3839" s="55"/>
      <c r="AZ3839" s="55"/>
      <c r="BA3839" s="55"/>
      <c r="BB3839" s="55"/>
      <c r="BC3839" s="55"/>
      <c r="BD3839" s="13"/>
      <c r="BE3839" s="13"/>
      <c r="BF3839" s="13"/>
      <c r="BG3839" s="13"/>
      <c r="BH3839" s="13"/>
      <c r="BI3839" s="13"/>
      <c r="BJ3839" s="13"/>
      <c r="BK3839" s="13"/>
      <c r="BL3839" s="13"/>
      <c r="BM3839" s="13"/>
      <c r="BN3839" s="13"/>
      <c r="BO3839" s="13"/>
      <c r="BP3839" s="13"/>
      <c r="BQ3839" s="13"/>
      <c r="BR3839" s="13"/>
      <c r="BS3839" s="13"/>
      <c r="BT3839" s="13"/>
      <c r="BU3839" s="13"/>
      <c r="BV3839" s="13"/>
      <c r="BW3839" s="13"/>
      <c r="BX3839" s="13"/>
      <c r="BY3839" s="13"/>
      <c r="BZ3839" s="13"/>
      <c r="CA3839" s="13"/>
      <c r="CB3839" s="13"/>
      <c r="CC3839" s="13"/>
      <c r="CD3839" s="13"/>
      <c r="CE3839" s="13"/>
      <c r="CF3839" s="13"/>
      <c r="CG3839" s="13"/>
      <c r="CH3839" s="13"/>
      <c r="CI3839" s="13"/>
      <c r="CJ3839" s="13"/>
      <c r="CK3839" s="13"/>
      <c r="CL3839" s="13"/>
      <c r="CM3839" s="13"/>
      <c r="CN3839" s="13"/>
      <c r="CO3839" s="13"/>
      <c r="CP3839" s="13"/>
      <c r="CQ3839" s="13"/>
      <c r="CR3839" s="13"/>
      <c r="CS3839" s="13"/>
      <c r="CT3839" s="13"/>
      <c r="CU3839" s="13"/>
      <c r="CV3839" s="13"/>
      <c r="CW3839" s="13"/>
      <c r="CX3839" s="13"/>
      <c r="CY3839" s="13"/>
      <c r="CZ3839" s="13"/>
      <c r="DA3839" s="13"/>
      <c r="DB3839" s="13"/>
      <c r="DC3839" s="13"/>
      <c r="DD3839" s="13"/>
      <c r="DE3839" s="13"/>
      <c r="DF3839" s="13"/>
      <c r="DG3839" s="13"/>
      <c r="DH3839" s="13"/>
      <c r="DI3839" s="13"/>
      <c r="DJ3839" s="13"/>
      <c r="DK3839" s="13"/>
      <c r="DL3839" s="13"/>
      <c r="DM3839" s="13"/>
      <c r="DN3839" s="13"/>
      <c r="DO3839" s="13"/>
      <c r="DP3839" s="13"/>
      <c r="DQ3839" s="13"/>
      <c r="DR3839" s="13"/>
      <c r="DS3839" s="13"/>
    </row>
    <row r="3840" spans="1:123" ht="21">
      <c r="A3840" s="13"/>
      <c r="B3840" s="2" ph="1"/>
      <c r="C3840" s="13"/>
      <c r="D3840" s="13"/>
      <c r="E3840" s="13"/>
      <c r="F3840" s="13"/>
      <c r="G3840" s="13"/>
      <c r="H3840" s="55"/>
      <c r="I3840" s="55"/>
      <c r="J3840" s="55"/>
      <c r="K3840" s="55"/>
      <c r="L3840" s="55"/>
      <c r="M3840" s="55"/>
      <c r="N3840" s="55"/>
      <c r="O3840" s="55"/>
      <c r="P3840" s="55"/>
      <c r="Q3840" s="55"/>
      <c r="R3840" s="55"/>
      <c r="S3840" s="55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55"/>
      <c r="AG3840" s="55"/>
      <c r="AH3840" s="55"/>
      <c r="AI3840" s="55"/>
      <c r="AJ3840" s="55"/>
      <c r="AK3840" s="55"/>
      <c r="AL3840" s="55"/>
      <c r="AM3840" s="55"/>
      <c r="AN3840" s="55"/>
      <c r="AO3840" s="55"/>
      <c r="AP3840" s="55"/>
      <c r="AQ3840" s="55"/>
      <c r="AR3840" s="55"/>
      <c r="AS3840" s="55"/>
      <c r="AT3840" s="55"/>
      <c r="AU3840" s="55"/>
      <c r="AV3840" s="55"/>
      <c r="AW3840" s="55"/>
      <c r="AX3840" s="55"/>
      <c r="AY3840" s="55"/>
      <c r="AZ3840" s="55"/>
      <c r="BA3840" s="55"/>
      <c r="BB3840" s="55"/>
      <c r="BC3840" s="55"/>
      <c r="BD3840" s="13"/>
      <c r="BE3840" s="13"/>
      <c r="BF3840" s="13"/>
      <c r="BG3840" s="13"/>
      <c r="BH3840" s="13"/>
      <c r="BI3840" s="13"/>
      <c r="BJ3840" s="13"/>
      <c r="BK3840" s="13"/>
      <c r="BL3840" s="13"/>
      <c r="BM3840" s="13"/>
      <c r="BN3840" s="13"/>
      <c r="BO3840" s="13"/>
      <c r="BP3840" s="13"/>
      <c r="BQ3840" s="13"/>
      <c r="BR3840" s="13"/>
      <c r="BS3840" s="13"/>
      <c r="BT3840" s="13"/>
      <c r="BU3840" s="13"/>
      <c r="BV3840" s="13"/>
      <c r="BW3840" s="13"/>
      <c r="BX3840" s="13"/>
      <c r="BY3840" s="13"/>
      <c r="BZ3840" s="13"/>
      <c r="CA3840" s="13"/>
      <c r="CB3840" s="13"/>
      <c r="CC3840" s="13"/>
      <c r="CD3840" s="13"/>
      <c r="CE3840" s="13"/>
      <c r="CF3840" s="13"/>
      <c r="CG3840" s="13"/>
      <c r="CH3840" s="13"/>
      <c r="CI3840" s="13"/>
      <c r="CJ3840" s="13"/>
      <c r="CK3840" s="13"/>
      <c r="CL3840" s="13"/>
      <c r="CM3840" s="13"/>
      <c r="CN3840" s="13"/>
      <c r="CO3840" s="13"/>
      <c r="CP3840" s="13"/>
      <c r="CQ3840" s="13"/>
      <c r="CR3840" s="13"/>
      <c r="CS3840" s="13"/>
      <c r="CT3840" s="13"/>
      <c r="CU3840" s="13"/>
      <c r="CV3840" s="13"/>
      <c r="CW3840" s="13"/>
      <c r="CX3840" s="13"/>
      <c r="CY3840" s="13"/>
      <c r="CZ3840" s="13"/>
      <c r="DA3840" s="13"/>
      <c r="DB3840" s="13"/>
      <c r="DC3840" s="13"/>
      <c r="DD3840" s="13"/>
      <c r="DE3840" s="13"/>
      <c r="DF3840" s="13"/>
      <c r="DG3840" s="13"/>
      <c r="DH3840" s="13"/>
      <c r="DI3840" s="13"/>
      <c r="DJ3840" s="13"/>
      <c r="DK3840" s="13"/>
      <c r="DL3840" s="13"/>
      <c r="DM3840" s="13"/>
      <c r="DN3840" s="13"/>
      <c r="DO3840" s="13"/>
      <c r="DP3840" s="13"/>
      <c r="DQ3840" s="13"/>
      <c r="DR3840" s="13"/>
      <c r="DS3840" s="13"/>
    </row>
    <row r="3841" spans="1:123" ht="21">
      <c r="A3841" s="13"/>
      <c r="B3841" s="2" ph="1"/>
      <c r="C3841" s="13"/>
      <c r="D3841" s="13"/>
      <c r="E3841" s="13"/>
      <c r="F3841" s="13"/>
      <c r="G3841" s="13"/>
      <c r="H3841" s="55"/>
      <c r="I3841" s="55"/>
      <c r="J3841" s="55"/>
      <c r="K3841" s="55"/>
      <c r="L3841" s="55"/>
      <c r="M3841" s="55"/>
      <c r="N3841" s="55"/>
      <c r="O3841" s="55"/>
      <c r="P3841" s="55"/>
      <c r="Q3841" s="55"/>
      <c r="R3841" s="55"/>
      <c r="S3841" s="55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55"/>
      <c r="AG3841" s="55"/>
      <c r="AH3841" s="55"/>
      <c r="AI3841" s="55"/>
      <c r="AJ3841" s="55"/>
      <c r="AK3841" s="55"/>
      <c r="AL3841" s="55"/>
      <c r="AM3841" s="55"/>
      <c r="AN3841" s="55"/>
      <c r="AO3841" s="55"/>
      <c r="AP3841" s="55"/>
      <c r="AQ3841" s="55"/>
      <c r="AR3841" s="55"/>
      <c r="AS3841" s="55"/>
      <c r="AT3841" s="55"/>
      <c r="AU3841" s="55"/>
      <c r="AV3841" s="55"/>
      <c r="AW3841" s="55"/>
      <c r="AX3841" s="55"/>
      <c r="AY3841" s="55"/>
      <c r="AZ3841" s="55"/>
      <c r="BA3841" s="55"/>
      <c r="BB3841" s="55"/>
      <c r="BC3841" s="55"/>
      <c r="BD3841" s="13"/>
      <c r="BE3841" s="13"/>
      <c r="BF3841" s="13"/>
      <c r="BG3841" s="13"/>
      <c r="BH3841" s="13"/>
      <c r="BI3841" s="13"/>
      <c r="BJ3841" s="13"/>
      <c r="BK3841" s="13"/>
      <c r="BL3841" s="13"/>
      <c r="BM3841" s="13"/>
      <c r="BN3841" s="13"/>
      <c r="BO3841" s="13"/>
      <c r="BP3841" s="13"/>
      <c r="BQ3841" s="13"/>
      <c r="BR3841" s="13"/>
      <c r="BS3841" s="13"/>
      <c r="BT3841" s="13"/>
      <c r="BU3841" s="13"/>
      <c r="BV3841" s="13"/>
      <c r="BW3841" s="13"/>
      <c r="BX3841" s="13"/>
      <c r="BY3841" s="13"/>
      <c r="BZ3841" s="13"/>
      <c r="CA3841" s="13"/>
      <c r="CB3841" s="13"/>
      <c r="CC3841" s="13"/>
      <c r="CD3841" s="13"/>
      <c r="CE3841" s="13"/>
      <c r="CF3841" s="13"/>
      <c r="CG3841" s="13"/>
      <c r="CH3841" s="13"/>
      <c r="CI3841" s="13"/>
      <c r="CJ3841" s="13"/>
      <c r="CK3841" s="13"/>
      <c r="CL3841" s="13"/>
      <c r="CM3841" s="13"/>
      <c r="CN3841" s="13"/>
      <c r="CO3841" s="13"/>
      <c r="CP3841" s="13"/>
      <c r="CQ3841" s="13"/>
      <c r="CR3841" s="13"/>
      <c r="CS3841" s="13"/>
      <c r="CT3841" s="13"/>
      <c r="CU3841" s="13"/>
      <c r="CV3841" s="13"/>
      <c r="CW3841" s="13"/>
      <c r="CX3841" s="13"/>
      <c r="CY3841" s="13"/>
      <c r="CZ3841" s="13"/>
      <c r="DA3841" s="13"/>
      <c r="DB3841" s="13"/>
      <c r="DC3841" s="13"/>
      <c r="DD3841" s="13"/>
      <c r="DE3841" s="13"/>
      <c r="DF3841" s="13"/>
      <c r="DG3841" s="13"/>
      <c r="DH3841" s="13"/>
      <c r="DI3841" s="13"/>
      <c r="DJ3841" s="13"/>
      <c r="DK3841" s="13"/>
      <c r="DL3841" s="13"/>
      <c r="DM3841" s="13"/>
      <c r="DN3841" s="13"/>
      <c r="DO3841" s="13"/>
      <c r="DP3841" s="13"/>
      <c r="DQ3841" s="13"/>
      <c r="DR3841" s="13"/>
      <c r="DS3841" s="13"/>
    </row>
    <row r="3842" spans="1:123" ht="21">
      <c r="A3842" s="13"/>
      <c r="B3842" s="2" ph="1"/>
      <c r="C3842" s="13"/>
      <c r="D3842" s="13"/>
      <c r="E3842" s="13"/>
      <c r="F3842" s="13"/>
      <c r="G3842" s="13"/>
      <c r="H3842" s="55"/>
      <c r="I3842" s="55"/>
      <c r="J3842" s="55"/>
      <c r="K3842" s="55"/>
      <c r="L3842" s="55"/>
      <c r="M3842" s="55"/>
      <c r="N3842" s="55"/>
      <c r="O3842" s="55"/>
      <c r="P3842" s="55"/>
      <c r="Q3842" s="55"/>
      <c r="R3842" s="55"/>
      <c r="S3842" s="55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55"/>
      <c r="AG3842" s="55"/>
      <c r="AH3842" s="55"/>
      <c r="AI3842" s="55"/>
      <c r="AJ3842" s="55"/>
      <c r="AK3842" s="55"/>
      <c r="AL3842" s="55"/>
      <c r="AM3842" s="55"/>
      <c r="AN3842" s="55"/>
      <c r="AO3842" s="55"/>
      <c r="AP3842" s="55"/>
      <c r="AQ3842" s="55"/>
      <c r="AR3842" s="55"/>
      <c r="AS3842" s="55"/>
      <c r="AT3842" s="55"/>
      <c r="AU3842" s="55"/>
      <c r="AV3842" s="55"/>
      <c r="AW3842" s="55"/>
      <c r="AX3842" s="55"/>
      <c r="AY3842" s="55"/>
      <c r="AZ3842" s="55"/>
      <c r="BA3842" s="55"/>
      <c r="BB3842" s="55"/>
      <c r="BC3842" s="55"/>
      <c r="BD3842" s="13"/>
      <c r="BE3842" s="13"/>
      <c r="BF3842" s="13"/>
      <c r="BG3842" s="13"/>
      <c r="BH3842" s="13"/>
      <c r="BI3842" s="13"/>
      <c r="BJ3842" s="13"/>
      <c r="BK3842" s="13"/>
      <c r="BL3842" s="13"/>
      <c r="BM3842" s="13"/>
      <c r="BN3842" s="13"/>
      <c r="BO3842" s="13"/>
      <c r="BP3842" s="13"/>
      <c r="BQ3842" s="13"/>
      <c r="BR3842" s="13"/>
      <c r="BS3842" s="13"/>
      <c r="BT3842" s="13"/>
      <c r="BU3842" s="13"/>
      <c r="BV3842" s="13"/>
      <c r="BW3842" s="13"/>
      <c r="BX3842" s="13"/>
      <c r="BY3842" s="13"/>
      <c r="BZ3842" s="13"/>
      <c r="CA3842" s="13"/>
      <c r="CB3842" s="13"/>
      <c r="CC3842" s="13"/>
      <c r="CD3842" s="13"/>
      <c r="CE3842" s="13"/>
      <c r="CF3842" s="13"/>
      <c r="CG3842" s="13"/>
      <c r="CH3842" s="13"/>
      <c r="CI3842" s="13"/>
      <c r="CJ3842" s="13"/>
      <c r="CK3842" s="13"/>
      <c r="CL3842" s="13"/>
      <c r="CM3842" s="13"/>
      <c r="CN3842" s="13"/>
      <c r="CO3842" s="13"/>
      <c r="CP3842" s="13"/>
      <c r="CQ3842" s="13"/>
      <c r="CR3842" s="13"/>
      <c r="CS3842" s="13"/>
      <c r="CT3842" s="13"/>
      <c r="CU3842" s="13"/>
      <c r="CV3842" s="13"/>
      <c r="CW3842" s="13"/>
      <c r="CX3842" s="13"/>
      <c r="CY3842" s="13"/>
      <c r="CZ3842" s="13"/>
      <c r="DA3842" s="13"/>
      <c r="DB3842" s="13"/>
      <c r="DC3842" s="13"/>
      <c r="DD3842" s="13"/>
      <c r="DE3842" s="13"/>
      <c r="DF3842" s="13"/>
      <c r="DG3842" s="13"/>
      <c r="DH3842" s="13"/>
      <c r="DI3842" s="13"/>
      <c r="DJ3842" s="13"/>
      <c r="DK3842" s="13"/>
      <c r="DL3842" s="13"/>
      <c r="DM3842" s="13"/>
      <c r="DN3842" s="13"/>
      <c r="DO3842" s="13"/>
      <c r="DP3842" s="13"/>
      <c r="DQ3842" s="13"/>
      <c r="DR3842" s="13"/>
      <c r="DS3842" s="13"/>
    </row>
    <row r="3843" spans="1:123" ht="21">
      <c r="A3843" s="13"/>
      <c r="B3843" s="2" ph="1"/>
      <c r="C3843" s="13"/>
      <c r="D3843" s="13"/>
      <c r="E3843" s="13"/>
      <c r="F3843" s="13"/>
      <c r="G3843" s="13"/>
      <c r="H3843" s="55"/>
      <c r="I3843" s="55"/>
      <c r="J3843" s="55"/>
      <c r="K3843" s="55"/>
      <c r="L3843" s="55"/>
      <c r="M3843" s="55"/>
      <c r="N3843" s="55"/>
      <c r="O3843" s="55"/>
      <c r="P3843" s="55"/>
      <c r="Q3843" s="55"/>
      <c r="R3843" s="55"/>
      <c r="S3843" s="55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55"/>
      <c r="AG3843" s="55"/>
      <c r="AH3843" s="55"/>
      <c r="AI3843" s="55"/>
      <c r="AJ3843" s="55"/>
      <c r="AK3843" s="55"/>
      <c r="AL3843" s="55"/>
      <c r="AM3843" s="55"/>
      <c r="AN3843" s="55"/>
      <c r="AO3843" s="55"/>
      <c r="AP3843" s="55"/>
      <c r="AQ3843" s="55"/>
      <c r="AR3843" s="55"/>
      <c r="AS3843" s="55"/>
      <c r="AT3843" s="55"/>
      <c r="AU3843" s="55"/>
      <c r="AV3843" s="55"/>
      <c r="AW3843" s="55"/>
      <c r="AX3843" s="55"/>
      <c r="AY3843" s="55"/>
      <c r="AZ3843" s="55"/>
      <c r="BA3843" s="55"/>
      <c r="BB3843" s="55"/>
      <c r="BC3843" s="55"/>
      <c r="BD3843" s="13"/>
      <c r="BE3843" s="13"/>
      <c r="BF3843" s="13"/>
      <c r="BG3843" s="13"/>
      <c r="BH3843" s="13"/>
      <c r="BI3843" s="13"/>
      <c r="BJ3843" s="13"/>
      <c r="BK3843" s="13"/>
      <c r="BL3843" s="13"/>
      <c r="BM3843" s="13"/>
      <c r="BN3843" s="13"/>
      <c r="BO3843" s="13"/>
      <c r="BP3843" s="13"/>
      <c r="BQ3843" s="13"/>
      <c r="BR3843" s="13"/>
      <c r="BS3843" s="13"/>
      <c r="BT3843" s="13"/>
      <c r="BU3843" s="13"/>
      <c r="BV3843" s="13"/>
      <c r="BW3843" s="13"/>
      <c r="BX3843" s="13"/>
      <c r="BY3843" s="13"/>
      <c r="BZ3843" s="13"/>
      <c r="CA3843" s="13"/>
      <c r="CB3843" s="13"/>
      <c r="CC3843" s="13"/>
      <c r="CD3843" s="13"/>
      <c r="CE3843" s="13"/>
      <c r="CF3843" s="13"/>
      <c r="CG3843" s="13"/>
      <c r="CH3843" s="13"/>
      <c r="CI3843" s="13"/>
      <c r="CJ3843" s="13"/>
      <c r="CK3843" s="13"/>
      <c r="CL3843" s="13"/>
      <c r="CM3843" s="13"/>
      <c r="CN3843" s="13"/>
      <c r="CO3843" s="13"/>
      <c r="CP3843" s="13"/>
      <c r="CQ3843" s="13"/>
      <c r="CR3843" s="13"/>
      <c r="CS3843" s="13"/>
      <c r="CT3843" s="13"/>
      <c r="CU3843" s="13"/>
      <c r="CV3843" s="13"/>
      <c r="CW3843" s="13"/>
      <c r="CX3843" s="13"/>
      <c r="CY3843" s="13"/>
      <c r="CZ3843" s="13"/>
      <c r="DA3843" s="13"/>
      <c r="DB3843" s="13"/>
      <c r="DC3843" s="13"/>
      <c r="DD3843" s="13"/>
      <c r="DE3843" s="13"/>
      <c r="DF3843" s="13"/>
      <c r="DG3843" s="13"/>
      <c r="DH3843" s="13"/>
      <c r="DI3843" s="13"/>
      <c r="DJ3843" s="13"/>
      <c r="DK3843" s="13"/>
      <c r="DL3843" s="13"/>
      <c r="DM3843" s="13"/>
      <c r="DN3843" s="13"/>
      <c r="DO3843" s="13"/>
      <c r="DP3843" s="13"/>
      <c r="DQ3843" s="13"/>
      <c r="DR3843" s="13"/>
      <c r="DS3843" s="13"/>
    </row>
    <row r="3844" spans="1:123" ht="21">
      <c r="A3844" s="13"/>
      <c r="B3844" s="2" ph="1"/>
      <c r="C3844" s="13"/>
      <c r="D3844" s="13"/>
      <c r="E3844" s="13"/>
      <c r="F3844" s="13"/>
      <c r="G3844" s="13"/>
      <c r="H3844" s="55"/>
      <c r="I3844" s="55"/>
      <c r="J3844" s="55"/>
      <c r="K3844" s="55"/>
      <c r="L3844" s="55"/>
      <c r="M3844" s="55"/>
      <c r="N3844" s="55"/>
      <c r="O3844" s="55"/>
      <c r="P3844" s="55"/>
      <c r="Q3844" s="55"/>
      <c r="R3844" s="55"/>
      <c r="S3844" s="55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55"/>
      <c r="AG3844" s="55"/>
      <c r="AH3844" s="55"/>
      <c r="AI3844" s="55"/>
      <c r="AJ3844" s="55"/>
      <c r="AK3844" s="55"/>
      <c r="AL3844" s="55"/>
      <c r="AM3844" s="55"/>
      <c r="AN3844" s="55"/>
      <c r="AO3844" s="55"/>
      <c r="AP3844" s="55"/>
      <c r="AQ3844" s="55"/>
      <c r="AR3844" s="55"/>
      <c r="AS3844" s="55"/>
      <c r="AT3844" s="55"/>
      <c r="AU3844" s="55"/>
      <c r="AV3844" s="55"/>
      <c r="AW3844" s="55"/>
      <c r="AX3844" s="55"/>
      <c r="AY3844" s="55"/>
      <c r="AZ3844" s="55"/>
      <c r="BA3844" s="55"/>
      <c r="BB3844" s="55"/>
      <c r="BC3844" s="55"/>
      <c r="BD3844" s="13"/>
      <c r="BE3844" s="13"/>
      <c r="BF3844" s="13"/>
      <c r="BG3844" s="13"/>
      <c r="BH3844" s="13"/>
      <c r="BI3844" s="13"/>
      <c r="BJ3844" s="13"/>
      <c r="BK3844" s="13"/>
      <c r="BL3844" s="13"/>
      <c r="BM3844" s="13"/>
      <c r="BN3844" s="13"/>
      <c r="BO3844" s="13"/>
      <c r="BP3844" s="13"/>
      <c r="BQ3844" s="13"/>
      <c r="BR3844" s="13"/>
      <c r="BS3844" s="13"/>
      <c r="BT3844" s="13"/>
      <c r="BU3844" s="13"/>
      <c r="BV3844" s="13"/>
      <c r="BW3844" s="13"/>
      <c r="BX3844" s="13"/>
      <c r="BY3844" s="13"/>
      <c r="BZ3844" s="13"/>
      <c r="CA3844" s="13"/>
      <c r="CB3844" s="13"/>
      <c r="CC3844" s="13"/>
      <c r="CD3844" s="13"/>
      <c r="CE3844" s="13"/>
      <c r="CF3844" s="13"/>
      <c r="CG3844" s="13"/>
      <c r="CH3844" s="13"/>
      <c r="CI3844" s="13"/>
      <c r="CJ3844" s="13"/>
      <c r="CK3844" s="13"/>
      <c r="CL3844" s="13"/>
      <c r="CM3844" s="13"/>
      <c r="CN3844" s="13"/>
      <c r="CO3844" s="13"/>
      <c r="CP3844" s="13"/>
      <c r="CQ3844" s="13"/>
      <c r="CR3844" s="13"/>
      <c r="CS3844" s="13"/>
      <c r="CT3844" s="13"/>
      <c r="CU3844" s="13"/>
      <c r="CV3844" s="13"/>
      <c r="CW3844" s="13"/>
      <c r="CX3844" s="13"/>
      <c r="CY3844" s="13"/>
      <c r="CZ3844" s="13"/>
      <c r="DA3844" s="13"/>
      <c r="DB3844" s="13"/>
      <c r="DC3844" s="13"/>
      <c r="DD3844" s="13"/>
      <c r="DE3844" s="13"/>
      <c r="DF3844" s="13"/>
      <c r="DG3844" s="13"/>
      <c r="DH3844" s="13"/>
      <c r="DI3844" s="13"/>
      <c r="DJ3844" s="13"/>
      <c r="DK3844" s="13"/>
      <c r="DL3844" s="13"/>
      <c r="DM3844" s="13"/>
      <c r="DN3844" s="13"/>
      <c r="DO3844" s="13"/>
      <c r="DP3844" s="13"/>
      <c r="DQ3844" s="13"/>
      <c r="DR3844" s="13"/>
      <c r="DS3844" s="13"/>
    </row>
    <row r="3845" spans="1:123" ht="21">
      <c r="A3845" s="13"/>
      <c r="B3845" s="2" ph="1"/>
      <c r="C3845" s="13"/>
      <c r="D3845" s="13"/>
      <c r="E3845" s="13"/>
      <c r="F3845" s="13"/>
      <c r="G3845" s="13"/>
      <c r="H3845" s="55"/>
      <c r="I3845" s="55"/>
      <c r="J3845" s="55"/>
      <c r="K3845" s="55"/>
      <c r="L3845" s="55"/>
      <c r="M3845" s="55"/>
      <c r="N3845" s="55"/>
      <c r="O3845" s="55"/>
      <c r="P3845" s="55"/>
      <c r="Q3845" s="55"/>
      <c r="R3845" s="55"/>
      <c r="S3845" s="55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55"/>
      <c r="AG3845" s="55"/>
      <c r="AH3845" s="55"/>
      <c r="AI3845" s="55"/>
      <c r="AJ3845" s="55"/>
      <c r="AK3845" s="55"/>
      <c r="AL3845" s="55"/>
      <c r="AM3845" s="55"/>
      <c r="AN3845" s="55"/>
      <c r="AO3845" s="55"/>
      <c r="AP3845" s="55"/>
      <c r="AQ3845" s="55"/>
      <c r="AR3845" s="55"/>
      <c r="AS3845" s="55"/>
      <c r="AT3845" s="55"/>
      <c r="AU3845" s="55"/>
      <c r="AV3845" s="55"/>
      <c r="AW3845" s="55"/>
      <c r="AX3845" s="55"/>
      <c r="AY3845" s="55"/>
      <c r="AZ3845" s="55"/>
      <c r="BA3845" s="55"/>
      <c r="BB3845" s="55"/>
      <c r="BC3845" s="55"/>
      <c r="BD3845" s="13"/>
      <c r="BE3845" s="13"/>
      <c r="BF3845" s="13"/>
      <c r="BG3845" s="13"/>
      <c r="BH3845" s="13"/>
      <c r="BI3845" s="13"/>
      <c r="BJ3845" s="13"/>
      <c r="BK3845" s="13"/>
      <c r="BL3845" s="13"/>
      <c r="BM3845" s="13"/>
      <c r="BN3845" s="13"/>
      <c r="BO3845" s="13"/>
      <c r="BP3845" s="13"/>
      <c r="BQ3845" s="13"/>
      <c r="BR3845" s="13"/>
      <c r="BS3845" s="13"/>
      <c r="BT3845" s="13"/>
      <c r="BU3845" s="13"/>
      <c r="BV3845" s="13"/>
      <c r="BW3845" s="13"/>
      <c r="BX3845" s="13"/>
      <c r="BY3845" s="13"/>
      <c r="BZ3845" s="13"/>
      <c r="CA3845" s="13"/>
      <c r="CB3845" s="13"/>
      <c r="CC3845" s="13"/>
      <c r="CD3845" s="13"/>
      <c r="CE3845" s="13"/>
      <c r="CF3845" s="13"/>
      <c r="CG3845" s="13"/>
      <c r="CH3845" s="13"/>
      <c r="CI3845" s="13"/>
      <c r="CJ3845" s="13"/>
      <c r="CK3845" s="13"/>
      <c r="CL3845" s="13"/>
      <c r="CM3845" s="13"/>
      <c r="CN3845" s="13"/>
      <c r="CO3845" s="13"/>
      <c r="CP3845" s="13"/>
      <c r="CQ3845" s="13"/>
      <c r="CR3845" s="13"/>
      <c r="CS3845" s="13"/>
      <c r="CT3845" s="13"/>
      <c r="CU3845" s="13"/>
      <c r="CV3845" s="13"/>
      <c r="CW3845" s="13"/>
      <c r="CX3845" s="13"/>
      <c r="CY3845" s="13"/>
      <c r="CZ3845" s="13"/>
      <c r="DA3845" s="13"/>
      <c r="DB3845" s="13"/>
      <c r="DC3845" s="13"/>
      <c r="DD3845" s="13"/>
      <c r="DE3845" s="13"/>
      <c r="DF3845" s="13"/>
      <c r="DG3845" s="13"/>
      <c r="DH3845" s="13"/>
      <c r="DI3845" s="13"/>
      <c r="DJ3845" s="13"/>
      <c r="DK3845" s="13"/>
      <c r="DL3845" s="13"/>
      <c r="DM3845" s="13"/>
      <c r="DN3845" s="13"/>
      <c r="DO3845" s="13"/>
      <c r="DP3845" s="13"/>
      <c r="DQ3845" s="13"/>
      <c r="DR3845" s="13"/>
      <c r="DS3845" s="13"/>
    </row>
    <row r="3846" spans="1:123" ht="21">
      <c r="A3846" s="13"/>
      <c r="B3846" s="2" ph="1"/>
      <c r="C3846" s="13"/>
      <c r="D3846" s="13"/>
      <c r="E3846" s="13"/>
      <c r="F3846" s="13"/>
      <c r="G3846" s="13"/>
      <c r="H3846" s="55"/>
      <c r="I3846" s="55"/>
      <c r="J3846" s="55"/>
      <c r="K3846" s="55"/>
      <c r="L3846" s="55"/>
      <c r="M3846" s="55"/>
      <c r="N3846" s="55"/>
      <c r="O3846" s="55"/>
      <c r="P3846" s="55"/>
      <c r="Q3846" s="55"/>
      <c r="R3846" s="55"/>
      <c r="S3846" s="55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55"/>
      <c r="AG3846" s="55"/>
      <c r="AH3846" s="55"/>
      <c r="AI3846" s="55"/>
      <c r="AJ3846" s="55"/>
      <c r="AK3846" s="55"/>
      <c r="AL3846" s="55"/>
      <c r="AM3846" s="55"/>
      <c r="AN3846" s="55"/>
      <c r="AO3846" s="55"/>
      <c r="AP3846" s="55"/>
      <c r="AQ3846" s="55"/>
      <c r="AR3846" s="55"/>
      <c r="AS3846" s="55"/>
      <c r="AT3846" s="55"/>
      <c r="AU3846" s="55"/>
      <c r="AV3846" s="55"/>
      <c r="AW3846" s="55"/>
      <c r="AX3846" s="55"/>
      <c r="AY3846" s="55"/>
      <c r="AZ3846" s="55"/>
      <c r="BA3846" s="55"/>
      <c r="BB3846" s="55"/>
      <c r="BC3846" s="55"/>
      <c r="BD3846" s="13"/>
      <c r="BE3846" s="13"/>
      <c r="BF3846" s="13"/>
      <c r="BG3846" s="13"/>
      <c r="BH3846" s="13"/>
      <c r="BI3846" s="13"/>
      <c r="BJ3846" s="13"/>
      <c r="BK3846" s="13"/>
      <c r="BL3846" s="13"/>
      <c r="BM3846" s="13"/>
      <c r="BN3846" s="13"/>
      <c r="BO3846" s="13"/>
      <c r="BP3846" s="13"/>
      <c r="BQ3846" s="13"/>
      <c r="BR3846" s="13"/>
      <c r="BS3846" s="13"/>
      <c r="BT3846" s="13"/>
      <c r="BU3846" s="13"/>
      <c r="BV3846" s="13"/>
      <c r="BW3846" s="13"/>
      <c r="BX3846" s="13"/>
      <c r="BY3846" s="13"/>
      <c r="BZ3846" s="13"/>
      <c r="CA3846" s="13"/>
      <c r="CB3846" s="13"/>
      <c r="CC3846" s="13"/>
      <c r="CD3846" s="13"/>
      <c r="CE3846" s="13"/>
      <c r="CF3846" s="13"/>
      <c r="CG3846" s="13"/>
      <c r="CH3846" s="13"/>
      <c r="CI3846" s="13"/>
      <c r="CJ3846" s="13"/>
      <c r="CK3846" s="13"/>
      <c r="CL3846" s="13"/>
      <c r="CM3846" s="13"/>
      <c r="CN3846" s="13"/>
      <c r="CO3846" s="13"/>
      <c r="CP3846" s="13"/>
      <c r="CQ3846" s="13"/>
      <c r="CR3846" s="13"/>
      <c r="CS3846" s="13"/>
      <c r="CT3846" s="13"/>
      <c r="CU3846" s="13"/>
      <c r="CV3846" s="13"/>
      <c r="CW3846" s="13"/>
      <c r="CX3846" s="13"/>
      <c r="CY3846" s="13"/>
      <c r="CZ3846" s="13"/>
      <c r="DA3846" s="13"/>
      <c r="DB3846" s="13"/>
      <c r="DC3846" s="13"/>
      <c r="DD3846" s="13"/>
      <c r="DE3846" s="13"/>
      <c r="DF3846" s="13"/>
      <c r="DG3846" s="13"/>
      <c r="DH3846" s="13"/>
      <c r="DI3846" s="13"/>
      <c r="DJ3846" s="13"/>
      <c r="DK3846" s="13"/>
      <c r="DL3846" s="13"/>
      <c r="DM3846" s="13"/>
      <c r="DN3846" s="13"/>
      <c r="DO3846" s="13"/>
      <c r="DP3846" s="13"/>
      <c r="DQ3846" s="13"/>
      <c r="DR3846" s="13"/>
      <c r="DS3846" s="13"/>
    </row>
    <row r="3847" spans="1:123" ht="21">
      <c r="A3847" s="13"/>
      <c r="B3847" s="2" ph="1"/>
      <c r="C3847" s="13"/>
      <c r="D3847" s="13"/>
      <c r="E3847" s="13"/>
      <c r="F3847" s="13"/>
      <c r="G3847" s="13"/>
      <c r="H3847" s="55"/>
      <c r="I3847" s="55"/>
      <c r="J3847" s="55"/>
      <c r="K3847" s="55"/>
      <c r="L3847" s="55"/>
      <c r="M3847" s="55"/>
      <c r="N3847" s="55"/>
      <c r="O3847" s="55"/>
      <c r="P3847" s="55"/>
      <c r="Q3847" s="55"/>
      <c r="R3847" s="55"/>
      <c r="S3847" s="55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55"/>
      <c r="AG3847" s="55"/>
      <c r="AH3847" s="55"/>
      <c r="AI3847" s="55"/>
      <c r="AJ3847" s="55"/>
      <c r="AK3847" s="55"/>
      <c r="AL3847" s="55"/>
      <c r="AM3847" s="55"/>
      <c r="AN3847" s="55"/>
      <c r="AO3847" s="55"/>
      <c r="AP3847" s="55"/>
      <c r="AQ3847" s="55"/>
      <c r="AR3847" s="55"/>
      <c r="AS3847" s="55"/>
      <c r="AT3847" s="55"/>
      <c r="AU3847" s="55"/>
      <c r="AV3847" s="55"/>
      <c r="AW3847" s="55"/>
      <c r="AX3847" s="55"/>
      <c r="AY3847" s="55"/>
      <c r="AZ3847" s="55"/>
      <c r="BA3847" s="55"/>
      <c r="BB3847" s="55"/>
      <c r="BC3847" s="55"/>
      <c r="BD3847" s="13"/>
      <c r="BE3847" s="13"/>
      <c r="BF3847" s="13"/>
      <c r="BG3847" s="13"/>
      <c r="BH3847" s="13"/>
      <c r="BI3847" s="13"/>
      <c r="BJ3847" s="13"/>
      <c r="BK3847" s="13"/>
      <c r="BL3847" s="13"/>
      <c r="BM3847" s="13"/>
      <c r="BN3847" s="13"/>
      <c r="BO3847" s="13"/>
      <c r="BP3847" s="13"/>
      <c r="BQ3847" s="13"/>
      <c r="BR3847" s="13"/>
      <c r="BS3847" s="13"/>
      <c r="BT3847" s="13"/>
      <c r="BU3847" s="13"/>
      <c r="BV3847" s="13"/>
      <c r="BW3847" s="13"/>
      <c r="BX3847" s="13"/>
      <c r="BY3847" s="13"/>
      <c r="BZ3847" s="13"/>
      <c r="CA3847" s="13"/>
      <c r="CB3847" s="13"/>
      <c r="CC3847" s="13"/>
      <c r="CD3847" s="13"/>
      <c r="CE3847" s="13"/>
      <c r="CF3847" s="13"/>
      <c r="CG3847" s="13"/>
      <c r="CH3847" s="13"/>
      <c r="CI3847" s="13"/>
      <c r="CJ3847" s="13"/>
      <c r="CK3847" s="13"/>
      <c r="CL3847" s="13"/>
      <c r="CM3847" s="13"/>
      <c r="CN3847" s="13"/>
      <c r="CO3847" s="13"/>
      <c r="CP3847" s="13"/>
      <c r="CQ3847" s="13"/>
      <c r="CR3847" s="13"/>
      <c r="CS3847" s="13"/>
      <c r="CT3847" s="13"/>
      <c r="CU3847" s="13"/>
      <c r="CV3847" s="13"/>
      <c r="CW3847" s="13"/>
      <c r="CX3847" s="13"/>
      <c r="CY3847" s="13"/>
      <c r="CZ3847" s="13"/>
      <c r="DA3847" s="13"/>
      <c r="DB3847" s="13"/>
      <c r="DC3847" s="13"/>
      <c r="DD3847" s="13"/>
      <c r="DE3847" s="13"/>
      <c r="DF3847" s="13"/>
      <c r="DG3847" s="13"/>
      <c r="DH3847" s="13"/>
      <c r="DI3847" s="13"/>
      <c r="DJ3847" s="13"/>
      <c r="DK3847" s="13"/>
      <c r="DL3847" s="13"/>
      <c r="DM3847" s="13"/>
      <c r="DN3847" s="13"/>
      <c r="DO3847" s="13"/>
      <c r="DP3847" s="13"/>
      <c r="DQ3847" s="13"/>
      <c r="DR3847" s="13"/>
      <c r="DS3847" s="13"/>
    </row>
    <row r="3848" spans="1:123" ht="21">
      <c r="A3848" s="13"/>
      <c r="B3848" s="2" ph="1"/>
      <c r="C3848" s="13"/>
      <c r="D3848" s="13"/>
      <c r="E3848" s="13"/>
      <c r="F3848" s="13"/>
      <c r="G3848" s="13"/>
      <c r="H3848" s="55"/>
      <c r="I3848" s="55"/>
      <c r="J3848" s="55"/>
      <c r="K3848" s="55"/>
      <c r="L3848" s="55"/>
      <c r="M3848" s="55"/>
      <c r="N3848" s="55"/>
      <c r="O3848" s="55"/>
      <c r="P3848" s="55"/>
      <c r="Q3848" s="55"/>
      <c r="R3848" s="55"/>
      <c r="S3848" s="55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55"/>
      <c r="AG3848" s="55"/>
      <c r="AH3848" s="55"/>
      <c r="AI3848" s="55"/>
      <c r="AJ3848" s="55"/>
      <c r="AK3848" s="55"/>
      <c r="AL3848" s="55"/>
      <c r="AM3848" s="55"/>
      <c r="AN3848" s="55"/>
      <c r="AO3848" s="55"/>
      <c r="AP3848" s="55"/>
      <c r="AQ3848" s="55"/>
      <c r="AR3848" s="55"/>
      <c r="AS3848" s="55"/>
      <c r="AT3848" s="55"/>
      <c r="AU3848" s="55"/>
      <c r="AV3848" s="55"/>
      <c r="AW3848" s="55"/>
      <c r="AX3848" s="55"/>
      <c r="AY3848" s="55"/>
      <c r="AZ3848" s="55"/>
      <c r="BA3848" s="55"/>
      <c r="BB3848" s="55"/>
      <c r="BC3848" s="55"/>
      <c r="BD3848" s="13"/>
      <c r="BE3848" s="13"/>
      <c r="BF3848" s="13"/>
      <c r="BG3848" s="13"/>
      <c r="BH3848" s="13"/>
      <c r="BI3848" s="13"/>
      <c r="BJ3848" s="13"/>
      <c r="BK3848" s="13"/>
      <c r="BL3848" s="13"/>
      <c r="BM3848" s="13"/>
      <c r="BN3848" s="13"/>
      <c r="BO3848" s="13"/>
      <c r="BP3848" s="13"/>
      <c r="BQ3848" s="13"/>
      <c r="BR3848" s="13"/>
      <c r="BS3848" s="13"/>
      <c r="BT3848" s="13"/>
      <c r="BU3848" s="13"/>
      <c r="BV3848" s="13"/>
      <c r="BW3848" s="13"/>
      <c r="BX3848" s="13"/>
      <c r="BY3848" s="13"/>
      <c r="BZ3848" s="13"/>
      <c r="CA3848" s="13"/>
      <c r="CB3848" s="13"/>
      <c r="CC3848" s="13"/>
      <c r="CD3848" s="13"/>
      <c r="CE3848" s="13"/>
      <c r="CF3848" s="13"/>
      <c r="CG3848" s="13"/>
      <c r="CH3848" s="13"/>
      <c r="CI3848" s="13"/>
      <c r="CJ3848" s="13"/>
      <c r="CK3848" s="13"/>
      <c r="CL3848" s="13"/>
      <c r="CM3848" s="13"/>
      <c r="CN3848" s="13"/>
      <c r="CO3848" s="13"/>
      <c r="CP3848" s="13"/>
      <c r="CQ3848" s="13"/>
      <c r="CR3848" s="13"/>
      <c r="CS3848" s="13"/>
      <c r="CT3848" s="13"/>
      <c r="CU3848" s="13"/>
      <c r="CV3848" s="13"/>
      <c r="CW3848" s="13"/>
      <c r="CX3848" s="13"/>
      <c r="CY3848" s="13"/>
      <c r="CZ3848" s="13"/>
      <c r="DA3848" s="13"/>
      <c r="DB3848" s="13"/>
      <c r="DC3848" s="13"/>
      <c r="DD3848" s="13"/>
      <c r="DE3848" s="13"/>
      <c r="DF3848" s="13"/>
      <c r="DG3848" s="13"/>
      <c r="DH3848" s="13"/>
      <c r="DI3848" s="13"/>
      <c r="DJ3848" s="13"/>
      <c r="DK3848" s="13"/>
      <c r="DL3848" s="13"/>
      <c r="DM3848" s="13"/>
      <c r="DN3848" s="13"/>
      <c r="DO3848" s="13"/>
      <c r="DP3848" s="13"/>
      <c r="DQ3848" s="13"/>
      <c r="DR3848" s="13"/>
      <c r="DS3848" s="13"/>
    </row>
    <row r="3849" spans="1:123" ht="21">
      <c r="A3849" s="13"/>
      <c r="B3849" s="2" ph="1"/>
      <c r="C3849" s="13"/>
      <c r="D3849" s="13"/>
      <c r="E3849" s="13"/>
      <c r="F3849" s="13"/>
      <c r="G3849" s="13"/>
      <c r="H3849" s="55"/>
      <c r="I3849" s="55"/>
      <c r="J3849" s="55"/>
      <c r="K3849" s="55"/>
      <c r="L3849" s="55"/>
      <c r="M3849" s="55"/>
      <c r="N3849" s="55"/>
      <c r="O3849" s="55"/>
      <c r="P3849" s="55"/>
      <c r="Q3849" s="55"/>
      <c r="R3849" s="55"/>
      <c r="S3849" s="55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55"/>
      <c r="AG3849" s="55"/>
      <c r="AH3849" s="55"/>
      <c r="AI3849" s="55"/>
      <c r="AJ3849" s="55"/>
      <c r="AK3849" s="55"/>
      <c r="AL3849" s="55"/>
      <c r="AM3849" s="55"/>
      <c r="AN3849" s="55"/>
      <c r="AO3849" s="55"/>
      <c r="AP3849" s="55"/>
      <c r="AQ3849" s="55"/>
      <c r="AR3849" s="55"/>
      <c r="AS3849" s="55"/>
      <c r="AT3849" s="55"/>
      <c r="AU3849" s="55"/>
      <c r="AV3849" s="55"/>
      <c r="AW3849" s="55"/>
      <c r="AX3849" s="55"/>
      <c r="AY3849" s="55"/>
      <c r="AZ3849" s="55"/>
      <c r="BA3849" s="55"/>
      <c r="BB3849" s="55"/>
      <c r="BC3849" s="55"/>
      <c r="BD3849" s="13"/>
      <c r="BE3849" s="13"/>
      <c r="BF3849" s="13"/>
      <c r="BG3849" s="13"/>
      <c r="BH3849" s="13"/>
      <c r="BI3849" s="13"/>
      <c r="BJ3849" s="13"/>
      <c r="BK3849" s="13"/>
      <c r="BL3849" s="13"/>
      <c r="BM3849" s="13"/>
      <c r="BN3849" s="13"/>
      <c r="BO3849" s="13"/>
      <c r="BP3849" s="13"/>
      <c r="BQ3849" s="13"/>
      <c r="BR3849" s="13"/>
      <c r="BS3849" s="13"/>
      <c r="BT3849" s="13"/>
      <c r="BU3849" s="13"/>
      <c r="BV3849" s="13"/>
      <c r="BW3849" s="13"/>
      <c r="BX3849" s="13"/>
      <c r="BY3849" s="13"/>
      <c r="BZ3849" s="13"/>
      <c r="CA3849" s="13"/>
      <c r="CB3849" s="13"/>
      <c r="CC3849" s="13"/>
      <c r="CD3849" s="13"/>
      <c r="CE3849" s="13"/>
      <c r="CF3849" s="13"/>
      <c r="CG3849" s="13"/>
      <c r="CH3849" s="13"/>
      <c r="CI3849" s="13"/>
      <c r="CJ3849" s="13"/>
      <c r="CK3849" s="13"/>
      <c r="CL3849" s="13"/>
      <c r="CM3849" s="13"/>
      <c r="CN3849" s="13"/>
      <c r="CO3849" s="13"/>
      <c r="CP3849" s="13"/>
      <c r="CQ3849" s="13"/>
      <c r="CR3849" s="13"/>
      <c r="CS3849" s="13"/>
      <c r="CT3849" s="13"/>
      <c r="CU3849" s="13"/>
      <c r="CV3849" s="13"/>
      <c r="CW3849" s="13"/>
      <c r="CX3849" s="13"/>
      <c r="CY3849" s="13"/>
      <c r="CZ3849" s="13"/>
      <c r="DA3849" s="13"/>
      <c r="DB3849" s="13"/>
      <c r="DC3849" s="13"/>
      <c r="DD3849" s="13"/>
      <c r="DE3849" s="13"/>
      <c r="DF3849" s="13"/>
      <c r="DG3849" s="13"/>
      <c r="DH3849" s="13"/>
      <c r="DI3849" s="13"/>
      <c r="DJ3849" s="13"/>
      <c r="DK3849" s="13"/>
      <c r="DL3849" s="13"/>
      <c r="DM3849" s="13"/>
      <c r="DN3849" s="13"/>
      <c r="DO3849" s="13"/>
      <c r="DP3849" s="13"/>
      <c r="DQ3849" s="13"/>
      <c r="DR3849" s="13"/>
      <c r="DS3849" s="13"/>
    </row>
    <row r="3850" spans="1:123" ht="21">
      <c r="A3850" s="13"/>
      <c r="B3850" s="2" ph="1"/>
      <c r="C3850" s="13"/>
      <c r="D3850" s="13"/>
      <c r="E3850" s="13"/>
      <c r="F3850" s="13"/>
      <c r="G3850" s="13"/>
      <c r="H3850" s="55"/>
      <c r="I3850" s="55"/>
      <c r="J3850" s="55"/>
      <c r="K3850" s="55"/>
      <c r="L3850" s="55"/>
      <c r="M3850" s="55"/>
      <c r="N3850" s="55"/>
      <c r="O3850" s="55"/>
      <c r="P3850" s="55"/>
      <c r="Q3850" s="55"/>
      <c r="R3850" s="55"/>
      <c r="S3850" s="55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55"/>
      <c r="AG3850" s="55"/>
      <c r="AH3850" s="55"/>
      <c r="AI3850" s="55"/>
      <c r="AJ3850" s="55"/>
      <c r="AK3850" s="55"/>
      <c r="AL3850" s="55"/>
      <c r="AM3850" s="55"/>
      <c r="AN3850" s="55"/>
      <c r="AO3850" s="55"/>
      <c r="AP3850" s="55"/>
      <c r="AQ3850" s="55"/>
      <c r="AR3850" s="55"/>
      <c r="AS3850" s="55"/>
      <c r="AT3850" s="55"/>
      <c r="AU3850" s="55"/>
      <c r="AV3850" s="55"/>
      <c r="AW3850" s="55"/>
      <c r="AX3850" s="55"/>
      <c r="AY3850" s="55"/>
      <c r="AZ3850" s="55"/>
      <c r="BA3850" s="55"/>
      <c r="BB3850" s="55"/>
      <c r="BC3850" s="55"/>
      <c r="BD3850" s="13"/>
      <c r="BE3850" s="13"/>
      <c r="BF3850" s="13"/>
      <c r="BG3850" s="13"/>
      <c r="BH3850" s="13"/>
      <c r="BI3850" s="13"/>
      <c r="BJ3850" s="13"/>
      <c r="BK3850" s="13"/>
      <c r="BL3850" s="13"/>
      <c r="BM3850" s="13"/>
      <c r="BN3850" s="13"/>
      <c r="BO3850" s="13"/>
      <c r="BP3850" s="13"/>
      <c r="BQ3850" s="13"/>
      <c r="BR3850" s="13"/>
      <c r="BS3850" s="13"/>
      <c r="BT3850" s="13"/>
      <c r="BU3850" s="13"/>
      <c r="BV3850" s="13"/>
      <c r="BW3850" s="13"/>
      <c r="BX3850" s="13"/>
      <c r="BY3850" s="13"/>
      <c r="BZ3850" s="13"/>
      <c r="CA3850" s="13"/>
      <c r="CB3850" s="13"/>
      <c r="CC3850" s="13"/>
      <c r="CD3850" s="13"/>
      <c r="CE3850" s="13"/>
      <c r="CF3850" s="13"/>
      <c r="CG3850" s="13"/>
      <c r="CH3850" s="13"/>
      <c r="CI3850" s="13"/>
      <c r="CJ3850" s="13"/>
      <c r="CK3850" s="13"/>
      <c r="CL3850" s="13"/>
      <c r="CM3850" s="13"/>
      <c r="CN3850" s="13"/>
      <c r="CO3850" s="13"/>
      <c r="CP3850" s="13"/>
      <c r="CQ3850" s="13"/>
      <c r="CR3850" s="13"/>
      <c r="CS3850" s="13"/>
      <c r="CT3850" s="13"/>
      <c r="CU3850" s="13"/>
      <c r="CV3850" s="13"/>
      <c r="CW3850" s="13"/>
      <c r="CX3850" s="13"/>
      <c r="CY3850" s="13"/>
      <c r="CZ3850" s="13"/>
      <c r="DA3850" s="13"/>
      <c r="DB3850" s="13"/>
      <c r="DC3850" s="13"/>
      <c r="DD3850" s="13"/>
      <c r="DE3850" s="13"/>
      <c r="DF3850" s="13"/>
      <c r="DG3850" s="13"/>
      <c r="DH3850" s="13"/>
      <c r="DI3850" s="13"/>
      <c r="DJ3850" s="13"/>
      <c r="DK3850" s="13"/>
      <c r="DL3850" s="13"/>
      <c r="DM3850" s="13"/>
      <c r="DN3850" s="13"/>
      <c r="DO3850" s="13"/>
      <c r="DP3850" s="13"/>
      <c r="DQ3850" s="13"/>
      <c r="DR3850" s="13"/>
      <c r="DS3850" s="13"/>
    </row>
    <row r="3851" spans="1:123" ht="21">
      <c r="A3851" s="13"/>
      <c r="B3851" s="2" ph="1"/>
      <c r="C3851" s="13"/>
      <c r="D3851" s="13"/>
      <c r="E3851" s="13"/>
      <c r="F3851" s="13"/>
      <c r="G3851" s="13"/>
      <c r="H3851" s="55"/>
      <c r="I3851" s="55"/>
      <c r="J3851" s="55"/>
      <c r="K3851" s="55"/>
      <c r="L3851" s="55"/>
      <c r="M3851" s="55"/>
      <c r="N3851" s="55"/>
      <c r="O3851" s="55"/>
      <c r="P3851" s="55"/>
      <c r="Q3851" s="55"/>
      <c r="R3851" s="55"/>
      <c r="S3851" s="55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55"/>
      <c r="AG3851" s="55"/>
      <c r="AH3851" s="55"/>
      <c r="AI3851" s="55"/>
      <c r="AJ3851" s="55"/>
      <c r="AK3851" s="55"/>
      <c r="AL3851" s="55"/>
      <c r="AM3851" s="55"/>
      <c r="AN3851" s="55"/>
      <c r="AO3851" s="55"/>
      <c r="AP3851" s="55"/>
      <c r="AQ3851" s="55"/>
      <c r="AR3851" s="55"/>
      <c r="AS3851" s="55"/>
      <c r="AT3851" s="55"/>
      <c r="AU3851" s="55"/>
      <c r="AV3851" s="55"/>
      <c r="AW3851" s="55"/>
      <c r="AX3851" s="55"/>
      <c r="AY3851" s="55"/>
      <c r="AZ3851" s="55"/>
      <c r="BA3851" s="55"/>
      <c r="BB3851" s="55"/>
      <c r="BC3851" s="55"/>
      <c r="BD3851" s="13"/>
      <c r="BE3851" s="13"/>
      <c r="BF3851" s="13"/>
      <c r="BG3851" s="13"/>
      <c r="BH3851" s="13"/>
      <c r="BI3851" s="13"/>
      <c r="BJ3851" s="13"/>
      <c r="BK3851" s="13"/>
      <c r="BL3851" s="13"/>
      <c r="BM3851" s="13"/>
      <c r="BN3851" s="13"/>
      <c r="BO3851" s="13"/>
      <c r="BP3851" s="13"/>
      <c r="BQ3851" s="13"/>
      <c r="BR3851" s="13"/>
      <c r="BS3851" s="13"/>
      <c r="BT3851" s="13"/>
      <c r="BU3851" s="13"/>
      <c r="BV3851" s="13"/>
      <c r="BW3851" s="13"/>
      <c r="BX3851" s="13"/>
      <c r="BY3851" s="13"/>
      <c r="BZ3851" s="13"/>
      <c r="CA3851" s="13"/>
      <c r="CB3851" s="13"/>
      <c r="CC3851" s="13"/>
      <c r="CD3851" s="13"/>
      <c r="CE3851" s="13"/>
      <c r="CF3851" s="13"/>
      <c r="CG3851" s="13"/>
      <c r="CH3851" s="13"/>
      <c r="CI3851" s="13"/>
      <c r="CJ3851" s="13"/>
      <c r="CK3851" s="13"/>
      <c r="CL3851" s="13"/>
      <c r="CM3851" s="13"/>
      <c r="CN3851" s="13"/>
      <c r="CO3851" s="13"/>
      <c r="CP3851" s="13"/>
      <c r="CQ3851" s="13"/>
      <c r="CR3851" s="13"/>
      <c r="CS3851" s="13"/>
      <c r="CT3851" s="13"/>
      <c r="CU3851" s="13"/>
      <c r="CV3851" s="13"/>
      <c r="CW3851" s="13"/>
      <c r="CX3851" s="13"/>
      <c r="CY3851" s="13"/>
      <c r="CZ3851" s="13"/>
      <c r="DA3851" s="13"/>
      <c r="DB3851" s="13"/>
      <c r="DC3851" s="13"/>
      <c r="DD3851" s="13"/>
      <c r="DE3851" s="13"/>
      <c r="DF3851" s="13"/>
      <c r="DG3851" s="13"/>
      <c r="DH3851" s="13"/>
      <c r="DI3851" s="13"/>
      <c r="DJ3851" s="13"/>
      <c r="DK3851" s="13"/>
      <c r="DL3851" s="13"/>
      <c r="DM3851" s="13"/>
      <c r="DN3851" s="13"/>
      <c r="DO3851" s="13"/>
      <c r="DP3851" s="13"/>
      <c r="DQ3851" s="13"/>
      <c r="DR3851" s="13"/>
      <c r="DS3851" s="13"/>
    </row>
    <row r="3852" spans="1:123" ht="21">
      <c r="A3852" s="13"/>
      <c r="B3852" s="2" ph="1"/>
      <c r="C3852" s="13"/>
      <c r="D3852" s="13"/>
      <c r="E3852" s="13"/>
      <c r="F3852" s="13"/>
      <c r="G3852" s="13"/>
      <c r="H3852" s="55"/>
      <c r="I3852" s="55"/>
      <c r="J3852" s="55"/>
      <c r="K3852" s="55"/>
      <c r="L3852" s="55"/>
      <c r="M3852" s="55"/>
      <c r="N3852" s="55"/>
      <c r="O3852" s="55"/>
      <c r="P3852" s="55"/>
      <c r="Q3852" s="55"/>
      <c r="R3852" s="55"/>
      <c r="S3852" s="55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55"/>
      <c r="AG3852" s="55"/>
      <c r="AH3852" s="55"/>
      <c r="AI3852" s="55"/>
      <c r="AJ3852" s="55"/>
      <c r="AK3852" s="55"/>
      <c r="AL3852" s="55"/>
      <c r="AM3852" s="55"/>
      <c r="AN3852" s="55"/>
      <c r="AO3852" s="55"/>
      <c r="AP3852" s="55"/>
      <c r="AQ3852" s="55"/>
      <c r="AR3852" s="55"/>
      <c r="AS3852" s="55"/>
      <c r="AT3852" s="55"/>
      <c r="AU3852" s="55"/>
      <c r="AV3852" s="55"/>
      <c r="AW3852" s="55"/>
      <c r="AX3852" s="55"/>
      <c r="AY3852" s="55"/>
      <c r="AZ3852" s="55"/>
      <c r="BA3852" s="55"/>
      <c r="BB3852" s="55"/>
      <c r="BC3852" s="55"/>
      <c r="BD3852" s="13"/>
      <c r="BE3852" s="13"/>
      <c r="BF3852" s="13"/>
      <c r="BG3852" s="13"/>
      <c r="BH3852" s="13"/>
      <c r="BI3852" s="13"/>
      <c r="BJ3852" s="13"/>
      <c r="BK3852" s="13"/>
      <c r="BL3852" s="13"/>
      <c r="BM3852" s="13"/>
      <c r="BN3852" s="13"/>
      <c r="BO3852" s="13"/>
      <c r="BP3852" s="13"/>
      <c r="BQ3852" s="13"/>
      <c r="BR3852" s="13"/>
      <c r="BS3852" s="13"/>
      <c r="BT3852" s="13"/>
      <c r="BU3852" s="13"/>
      <c r="BV3852" s="13"/>
      <c r="BW3852" s="13"/>
      <c r="BX3852" s="13"/>
      <c r="BY3852" s="13"/>
      <c r="BZ3852" s="13"/>
      <c r="CA3852" s="13"/>
      <c r="CB3852" s="13"/>
      <c r="CC3852" s="13"/>
      <c r="CD3852" s="13"/>
      <c r="CE3852" s="13"/>
      <c r="CF3852" s="13"/>
      <c r="CG3852" s="13"/>
      <c r="CH3852" s="13"/>
      <c r="CI3852" s="13"/>
      <c r="CJ3852" s="13"/>
      <c r="CK3852" s="13"/>
      <c r="CL3852" s="13"/>
      <c r="CM3852" s="13"/>
      <c r="CN3852" s="13"/>
      <c r="CO3852" s="13"/>
      <c r="CP3852" s="13"/>
      <c r="CQ3852" s="13"/>
      <c r="CR3852" s="13"/>
      <c r="CS3852" s="13"/>
      <c r="CT3852" s="13"/>
      <c r="CU3852" s="13"/>
      <c r="CV3852" s="13"/>
      <c r="CW3852" s="13"/>
      <c r="CX3852" s="13"/>
      <c r="CY3852" s="13"/>
      <c r="CZ3852" s="13"/>
      <c r="DA3852" s="13"/>
      <c r="DB3852" s="13"/>
      <c r="DC3852" s="13"/>
      <c r="DD3852" s="13"/>
      <c r="DE3852" s="13"/>
      <c r="DF3852" s="13"/>
      <c r="DG3852" s="13"/>
      <c r="DH3852" s="13"/>
      <c r="DI3852" s="13"/>
      <c r="DJ3852" s="13"/>
      <c r="DK3852" s="13"/>
      <c r="DL3852" s="13"/>
      <c r="DM3852" s="13"/>
      <c r="DN3852" s="13"/>
      <c r="DO3852" s="13"/>
      <c r="DP3852" s="13"/>
      <c r="DQ3852" s="13"/>
      <c r="DR3852" s="13"/>
      <c r="DS3852" s="13"/>
    </row>
    <row r="3853" spans="1:123" ht="21">
      <c r="A3853" s="13"/>
      <c r="B3853" s="2" ph="1"/>
      <c r="C3853" s="13"/>
      <c r="D3853" s="13"/>
      <c r="E3853" s="13"/>
      <c r="F3853" s="13"/>
      <c r="G3853" s="13"/>
      <c r="H3853" s="55"/>
      <c r="I3853" s="55"/>
      <c r="J3853" s="55"/>
      <c r="K3853" s="55"/>
      <c r="L3853" s="55"/>
      <c r="M3853" s="55"/>
      <c r="N3853" s="55"/>
      <c r="O3853" s="55"/>
      <c r="P3853" s="55"/>
      <c r="Q3853" s="55"/>
      <c r="R3853" s="55"/>
      <c r="S3853" s="55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55"/>
      <c r="AG3853" s="55"/>
      <c r="AH3853" s="55"/>
      <c r="AI3853" s="55"/>
      <c r="AJ3853" s="55"/>
      <c r="AK3853" s="55"/>
      <c r="AL3853" s="55"/>
      <c r="AM3853" s="55"/>
      <c r="AN3853" s="55"/>
      <c r="AO3853" s="55"/>
      <c r="AP3853" s="55"/>
      <c r="AQ3853" s="55"/>
      <c r="AR3853" s="55"/>
      <c r="AS3853" s="55"/>
      <c r="AT3853" s="55"/>
      <c r="AU3853" s="55"/>
      <c r="AV3853" s="55"/>
      <c r="AW3853" s="55"/>
      <c r="AX3853" s="55"/>
      <c r="AY3853" s="55"/>
      <c r="AZ3853" s="55"/>
      <c r="BA3853" s="55"/>
      <c r="BB3853" s="55"/>
      <c r="BC3853" s="55"/>
      <c r="BD3853" s="13"/>
      <c r="BE3853" s="13"/>
      <c r="BF3853" s="13"/>
      <c r="BG3853" s="13"/>
      <c r="BH3853" s="13"/>
      <c r="BI3853" s="13"/>
      <c r="BJ3853" s="13"/>
      <c r="BK3853" s="13"/>
      <c r="BL3853" s="13"/>
      <c r="BM3853" s="13"/>
      <c r="BN3853" s="13"/>
      <c r="BO3853" s="13"/>
      <c r="BP3853" s="13"/>
      <c r="BQ3853" s="13"/>
      <c r="BR3853" s="13"/>
      <c r="BS3853" s="13"/>
      <c r="BT3853" s="13"/>
      <c r="BU3853" s="13"/>
      <c r="BV3853" s="13"/>
      <c r="BW3853" s="13"/>
      <c r="BX3853" s="13"/>
      <c r="BY3853" s="13"/>
      <c r="BZ3853" s="13"/>
      <c r="CA3853" s="13"/>
      <c r="CB3853" s="13"/>
      <c r="CC3853" s="13"/>
      <c r="CD3853" s="13"/>
      <c r="CE3853" s="13"/>
      <c r="CF3853" s="13"/>
      <c r="CG3853" s="13"/>
      <c r="CH3853" s="13"/>
      <c r="CI3853" s="13"/>
      <c r="CJ3853" s="13"/>
      <c r="CK3853" s="13"/>
      <c r="CL3853" s="13"/>
      <c r="CM3853" s="13"/>
      <c r="CN3853" s="13"/>
      <c r="CO3853" s="13"/>
      <c r="CP3853" s="13"/>
      <c r="CQ3853" s="13"/>
      <c r="CR3853" s="13"/>
      <c r="CS3853" s="13"/>
      <c r="CT3853" s="13"/>
      <c r="CU3853" s="13"/>
      <c r="CV3853" s="13"/>
      <c r="CW3853" s="13"/>
      <c r="CX3853" s="13"/>
      <c r="CY3853" s="13"/>
      <c r="CZ3853" s="13"/>
      <c r="DA3853" s="13"/>
      <c r="DB3853" s="13"/>
      <c r="DC3853" s="13"/>
      <c r="DD3853" s="13"/>
      <c r="DE3853" s="13"/>
      <c r="DF3853" s="13"/>
      <c r="DG3853" s="13"/>
      <c r="DH3853" s="13"/>
      <c r="DI3853" s="13"/>
      <c r="DJ3853" s="13"/>
      <c r="DK3853" s="13"/>
      <c r="DL3853" s="13"/>
      <c r="DM3853" s="13"/>
      <c r="DN3853" s="13"/>
      <c r="DO3853" s="13"/>
      <c r="DP3853" s="13"/>
      <c r="DQ3853" s="13"/>
      <c r="DR3853" s="13"/>
      <c r="DS3853" s="13"/>
    </row>
    <row r="3854" spans="1:123" ht="21">
      <c r="A3854" s="13"/>
      <c r="B3854" s="2" ph="1"/>
      <c r="C3854" s="13"/>
      <c r="D3854" s="13"/>
      <c r="E3854" s="13"/>
      <c r="F3854" s="13"/>
      <c r="G3854" s="13"/>
      <c r="H3854" s="55"/>
      <c r="I3854" s="55"/>
      <c r="J3854" s="55"/>
      <c r="K3854" s="55"/>
      <c r="L3854" s="55"/>
      <c r="M3854" s="55"/>
      <c r="N3854" s="55"/>
      <c r="O3854" s="55"/>
      <c r="P3854" s="55"/>
      <c r="Q3854" s="55"/>
      <c r="R3854" s="55"/>
      <c r="S3854" s="55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55"/>
      <c r="AG3854" s="55"/>
      <c r="AH3854" s="55"/>
      <c r="AI3854" s="55"/>
      <c r="AJ3854" s="55"/>
      <c r="AK3854" s="55"/>
      <c r="AL3854" s="55"/>
      <c r="AM3854" s="55"/>
      <c r="AN3854" s="55"/>
      <c r="AO3854" s="55"/>
      <c r="AP3854" s="55"/>
      <c r="AQ3854" s="55"/>
      <c r="AR3854" s="55"/>
      <c r="AS3854" s="55"/>
      <c r="AT3854" s="55"/>
      <c r="AU3854" s="55"/>
      <c r="AV3854" s="55"/>
      <c r="AW3854" s="55"/>
      <c r="AX3854" s="55"/>
      <c r="AY3854" s="55"/>
      <c r="AZ3854" s="55"/>
      <c r="BA3854" s="55"/>
      <c r="BB3854" s="55"/>
      <c r="BC3854" s="55"/>
      <c r="BD3854" s="13"/>
      <c r="BE3854" s="13"/>
      <c r="BF3854" s="13"/>
      <c r="BG3854" s="13"/>
      <c r="BH3854" s="13"/>
      <c r="BI3854" s="13"/>
      <c r="BJ3854" s="13"/>
      <c r="BK3854" s="13"/>
      <c r="BL3854" s="13"/>
      <c r="BM3854" s="13"/>
      <c r="BN3854" s="13"/>
      <c r="BO3854" s="13"/>
      <c r="BP3854" s="13"/>
      <c r="BQ3854" s="13"/>
      <c r="BR3854" s="13"/>
      <c r="BS3854" s="13"/>
      <c r="BT3854" s="13"/>
      <c r="BU3854" s="13"/>
      <c r="BV3854" s="13"/>
      <c r="BW3854" s="13"/>
      <c r="BX3854" s="13"/>
      <c r="BY3854" s="13"/>
      <c r="BZ3854" s="13"/>
      <c r="CA3854" s="13"/>
      <c r="CB3854" s="13"/>
      <c r="CC3854" s="13"/>
      <c r="CD3854" s="13"/>
      <c r="CE3854" s="13"/>
      <c r="CF3854" s="13"/>
      <c r="CG3854" s="13"/>
      <c r="CH3854" s="13"/>
      <c r="CI3854" s="13"/>
      <c r="CJ3854" s="13"/>
      <c r="CK3854" s="13"/>
      <c r="CL3854" s="13"/>
      <c r="CM3854" s="13"/>
      <c r="CN3854" s="13"/>
      <c r="CO3854" s="13"/>
      <c r="CP3854" s="13"/>
      <c r="CQ3854" s="13"/>
      <c r="CR3854" s="13"/>
      <c r="CS3854" s="13"/>
      <c r="CT3854" s="13"/>
      <c r="CU3854" s="13"/>
      <c r="CV3854" s="13"/>
      <c r="CW3854" s="13"/>
      <c r="CX3854" s="13"/>
      <c r="CY3854" s="13"/>
      <c r="CZ3854" s="13"/>
      <c r="DA3854" s="13"/>
      <c r="DB3854" s="13"/>
      <c r="DC3854" s="13"/>
      <c r="DD3854" s="13"/>
      <c r="DE3854" s="13"/>
      <c r="DF3854" s="13"/>
      <c r="DG3854" s="13"/>
      <c r="DH3854" s="13"/>
      <c r="DI3854" s="13"/>
      <c r="DJ3854" s="13"/>
      <c r="DK3854" s="13"/>
      <c r="DL3854" s="13"/>
      <c r="DM3854" s="13"/>
      <c r="DN3854" s="13"/>
      <c r="DO3854" s="13"/>
      <c r="DP3854" s="13"/>
      <c r="DQ3854" s="13"/>
      <c r="DR3854" s="13"/>
      <c r="DS3854" s="13"/>
    </row>
    <row r="3855" spans="1:123" ht="21">
      <c r="A3855" s="13"/>
      <c r="B3855" s="2" ph="1"/>
      <c r="C3855" s="13"/>
      <c r="D3855" s="13"/>
      <c r="E3855" s="13"/>
      <c r="F3855" s="13"/>
      <c r="G3855" s="13"/>
      <c r="H3855" s="55"/>
      <c r="I3855" s="55"/>
      <c r="J3855" s="55"/>
      <c r="K3855" s="55"/>
      <c r="L3855" s="55"/>
      <c r="M3855" s="55"/>
      <c r="N3855" s="55"/>
      <c r="O3855" s="55"/>
      <c r="P3855" s="55"/>
      <c r="Q3855" s="55"/>
      <c r="R3855" s="55"/>
      <c r="S3855" s="55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55"/>
      <c r="AG3855" s="55"/>
      <c r="AH3855" s="55"/>
      <c r="AI3855" s="55"/>
      <c r="AJ3855" s="55"/>
      <c r="AK3855" s="55"/>
      <c r="AL3855" s="55"/>
      <c r="AM3855" s="55"/>
      <c r="AN3855" s="55"/>
      <c r="AO3855" s="55"/>
      <c r="AP3855" s="55"/>
      <c r="AQ3855" s="55"/>
      <c r="AR3855" s="55"/>
      <c r="AS3855" s="55"/>
      <c r="AT3855" s="55"/>
      <c r="AU3855" s="55"/>
      <c r="AV3855" s="55"/>
      <c r="AW3855" s="55"/>
      <c r="AX3855" s="55"/>
      <c r="AY3855" s="55"/>
      <c r="AZ3855" s="55"/>
      <c r="BA3855" s="55"/>
      <c r="BB3855" s="55"/>
      <c r="BC3855" s="55"/>
      <c r="BD3855" s="13"/>
      <c r="BE3855" s="13"/>
      <c r="BF3855" s="13"/>
      <c r="BG3855" s="13"/>
      <c r="BH3855" s="13"/>
      <c r="BI3855" s="13"/>
      <c r="BJ3855" s="13"/>
      <c r="BK3855" s="13"/>
      <c r="BL3855" s="13"/>
      <c r="BM3855" s="13"/>
      <c r="BN3855" s="13"/>
      <c r="BO3855" s="13"/>
      <c r="BP3855" s="13"/>
      <c r="BQ3855" s="13"/>
      <c r="BR3855" s="13"/>
      <c r="BS3855" s="13"/>
      <c r="BT3855" s="13"/>
      <c r="BU3855" s="13"/>
      <c r="BV3855" s="13"/>
      <c r="BW3855" s="13"/>
      <c r="BX3855" s="13"/>
      <c r="BY3855" s="13"/>
      <c r="BZ3855" s="13"/>
      <c r="CA3855" s="13"/>
      <c r="CB3855" s="13"/>
      <c r="CC3855" s="13"/>
      <c r="CD3855" s="13"/>
      <c r="CE3855" s="13"/>
      <c r="CF3855" s="13"/>
      <c r="CG3855" s="13"/>
      <c r="CH3855" s="13"/>
      <c r="CI3855" s="13"/>
      <c r="CJ3855" s="13"/>
      <c r="CK3855" s="13"/>
      <c r="CL3855" s="13"/>
      <c r="CM3855" s="13"/>
      <c r="CN3855" s="13"/>
      <c r="CO3855" s="13"/>
      <c r="CP3855" s="13"/>
      <c r="CQ3855" s="13"/>
      <c r="CR3855" s="13"/>
      <c r="CS3855" s="13"/>
      <c r="CT3855" s="13"/>
      <c r="CU3855" s="13"/>
      <c r="CV3855" s="13"/>
      <c r="CW3855" s="13"/>
      <c r="CX3855" s="13"/>
      <c r="CY3855" s="13"/>
      <c r="CZ3855" s="13"/>
      <c r="DA3855" s="13"/>
      <c r="DB3855" s="13"/>
      <c r="DC3855" s="13"/>
      <c r="DD3855" s="13"/>
      <c r="DE3855" s="13"/>
      <c r="DF3855" s="13"/>
      <c r="DG3855" s="13"/>
      <c r="DH3855" s="13"/>
      <c r="DI3855" s="13"/>
      <c r="DJ3855" s="13"/>
      <c r="DK3855" s="13"/>
      <c r="DL3855" s="13"/>
      <c r="DM3855" s="13"/>
      <c r="DN3855" s="13"/>
      <c r="DO3855" s="13"/>
      <c r="DP3855" s="13"/>
      <c r="DQ3855" s="13"/>
      <c r="DR3855" s="13"/>
      <c r="DS3855" s="13"/>
    </row>
    <row r="3856" spans="1:123" ht="21">
      <c r="A3856" s="13"/>
      <c r="B3856" s="2" ph="1"/>
      <c r="C3856" s="13"/>
      <c r="D3856" s="13"/>
      <c r="E3856" s="13"/>
      <c r="F3856" s="13"/>
      <c r="G3856" s="13"/>
      <c r="H3856" s="55"/>
      <c r="I3856" s="55"/>
      <c r="J3856" s="55"/>
      <c r="K3856" s="55"/>
      <c r="L3856" s="55"/>
      <c r="M3856" s="55"/>
      <c r="N3856" s="55"/>
      <c r="O3856" s="55"/>
      <c r="P3856" s="55"/>
      <c r="Q3856" s="55"/>
      <c r="R3856" s="55"/>
      <c r="S3856" s="55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55"/>
      <c r="AG3856" s="55"/>
      <c r="AH3856" s="55"/>
      <c r="AI3856" s="55"/>
      <c r="AJ3856" s="55"/>
      <c r="AK3856" s="55"/>
      <c r="AL3856" s="55"/>
      <c r="AM3856" s="55"/>
      <c r="AN3856" s="55"/>
      <c r="AO3856" s="55"/>
      <c r="AP3856" s="55"/>
      <c r="AQ3856" s="55"/>
      <c r="AR3856" s="55"/>
      <c r="AS3856" s="55"/>
      <c r="AT3856" s="55"/>
      <c r="AU3856" s="55"/>
      <c r="AV3856" s="55"/>
      <c r="AW3856" s="55"/>
      <c r="AX3856" s="55"/>
      <c r="AY3856" s="55"/>
      <c r="AZ3856" s="55"/>
      <c r="BA3856" s="55"/>
      <c r="BB3856" s="55"/>
      <c r="BC3856" s="55"/>
      <c r="BD3856" s="13"/>
      <c r="BE3856" s="13"/>
      <c r="BF3856" s="13"/>
      <c r="BG3856" s="13"/>
      <c r="BH3856" s="13"/>
      <c r="BI3856" s="13"/>
      <c r="BJ3856" s="13"/>
      <c r="BK3856" s="13"/>
      <c r="BL3856" s="13"/>
      <c r="BM3856" s="13"/>
      <c r="BN3856" s="13"/>
      <c r="BO3856" s="13"/>
      <c r="BP3856" s="13"/>
      <c r="BQ3856" s="13"/>
      <c r="BR3856" s="13"/>
      <c r="BS3856" s="13"/>
      <c r="BT3856" s="13"/>
      <c r="BU3856" s="13"/>
      <c r="BV3856" s="13"/>
      <c r="BW3856" s="13"/>
      <c r="BX3856" s="13"/>
      <c r="BY3856" s="13"/>
      <c r="BZ3856" s="13"/>
      <c r="CA3856" s="13"/>
      <c r="CB3856" s="13"/>
      <c r="CC3856" s="13"/>
      <c r="CD3856" s="13"/>
      <c r="CE3856" s="13"/>
      <c r="CF3856" s="13"/>
      <c r="CG3856" s="13"/>
      <c r="CH3856" s="13"/>
      <c r="CI3856" s="13"/>
      <c r="CJ3856" s="13"/>
      <c r="CK3856" s="13"/>
      <c r="CL3856" s="13"/>
      <c r="CM3856" s="13"/>
      <c r="CN3856" s="13"/>
      <c r="CO3856" s="13"/>
      <c r="CP3856" s="13"/>
      <c r="CQ3856" s="13"/>
      <c r="CR3856" s="13"/>
      <c r="CS3856" s="13"/>
      <c r="CT3856" s="13"/>
      <c r="CU3856" s="13"/>
      <c r="CV3856" s="13"/>
      <c r="CW3856" s="13"/>
      <c r="CX3856" s="13"/>
      <c r="CY3856" s="13"/>
      <c r="CZ3856" s="13"/>
      <c r="DA3856" s="13"/>
      <c r="DB3856" s="13"/>
      <c r="DC3856" s="13"/>
      <c r="DD3856" s="13"/>
      <c r="DE3856" s="13"/>
      <c r="DF3856" s="13"/>
      <c r="DG3856" s="13"/>
      <c r="DH3856" s="13"/>
      <c r="DI3856" s="13"/>
      <c r="DJ3856" s="13"/>
      <c r="DK3856" s="13"/>
      <c r="DL3856" s="13"/>
      <c r="DM3856" s="13"/>
      <c r="DN3856" s="13"/>
      <c r="DO3856" s="13"/>
      <c r="DP3856" s="13"/>
      <c r="DQ3856" s="13"/>
      <c r="DR3856" s="13"/>
      <c r="DS3856" s="13"/>
    </row>
    <row r="3857" spans="1:123" ht="21">
      <c r="A3857" s="13"/>
      <c r="B3857" s="2" ph="1"/>
      <c r="C3857" s="13"/>
      <c r="D3857" s="13"/>
      <c r="E3857" s="13"/>
      <c r="F3857" s="13"/>
      <c r="G3857" s="13"/>
      <c r="H3857" s="55"/>
      <c r="I3857" s="55"/>
      <c r="J3857" s="55"/>
      <c r="K3857" s="55"/>
      <c r="L3857" s="55"/>
      <c r="M3857" s="55"/>
      <c r="N3857" s="55"/>
      <c r="O3857" s="55"/>
      <c r="P3857" s="55"/>
      <c r="Q3857" s="55"/>
      <c r="R3857" s="55"/>
      <c r="S3857" s="55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55"/>
      <c r="AG3857" s="55"/>
      <c r="AH3857" s="55"/>
      <c r="AI3857" s="55"/>
      <c r="AJ3857" s="55"/>
      <c r="AK3857" s="55"/>
      <c r="AL3857" s="55"/>
      <c r="AM3857" s="55"/>
      <c r="AN3857" s="55"/>
      <c r="AO3857" s="55"/>
      <c r="AP3857" s="55"/>
      <c r="AQ3857" s="55"/>
      <c r="AR3857" s="55"/>
      <c r="AS3857" s="55"/>
      <c r="AT3857" s="55"/>
      <c r="AU3857" s="55"/>
      <c r="AV3857" s="55"/>
      <c r="AW3857" s="55"/>
      <c r="AX3857" s="55"/>
      <c r="AY3857" s="55"/>
      <c r="AZ3857" s="55"/>
      <c r="BA3857" s="55"/>
      <c r="BB3857" s="55"/>
      <c r="BC3857" s="55"/>
      <c r="BD3857" s="13"/>
      <c r="BE3857" s="13"/>
      <c r="BF3857" s="13"/>
      <c r="BG3857" s="13"/>
      <c r="BH3857" s="13"/>
      <c r="BI3857" s="13"/>
      <c r="BJ3857" s="13"/>
      <c r="BK3857" s="13"/>
      <c r="BL3857" s="13"/>
      <c r="BM3857" s="13"/>
      <c r="BN3857" s="13"/>
      <c r="BO3857" s="13"/>
      <c r="BP3857" s="13"/>
      <c r="BQ3857" s="13"/>
      <c r="BR3857" s="13"/>
      <c r="BS3857" s="13"/>
      <c r="BT3857" s="13"/>
      <c r="BU3857" s="13"/>
      <c r="BV3857" s="13"/>
      <c r="BW3857" s="13"/>
      <c r="BX3857" s="13"/>
      <c r="BY3857" s="13"/>
      <c r="BZ3857" s="13"/>
      <c r="CA3857" s="13"/>
      <c r="CB3857" s="13"/>
      <c r="CC3857" s="13"/>
      <c r="CD3857" s="13"/>
      <c r="CE3857" s="13"/>
      <c r="CF3857" s="13"/>
      <c r="CG3857" s="13"/>
      <c r="CH3857" s="13"/>
      <c r="CI3857" s="13"/>
      <c r="CJ3857" s="13"/>
      <c r="CK3857" s="13"/>
      <c r="CL3857" s="13"/>
      <c r="CM3857" s="13"/>
      <c r="CN3857" s="13"/>
      <c r="CO3857" s="13"/>
      <c r="CP3857" s="13"/>
      <c r="CQ3857" s="13"/>
      <c r="CR3857" s="13"/>
      <c r="CS3857" s="13"/>
      <c r="CT3857" s="13"/>
      <c r="CU3857" s="13"/>
      <c r="CV3857" s="13"/>
      <c r="CW3857" s="13"/>
      <c r="CX3857" s="13"/>
      <c r="CY3857" s="13"/>
      <c r="CZ3857" s="13"/>
      <c r="DA3857" s="13"/>
      <c r="DB3857" s="13"/>
      <c r="DC3857" s="13"/>
      <c r="DD3857" s="13"/>
      <c r="DE3857" s="13"/>
      <c r="DF3857" s="13"/>
      <c r="DG3857" s="13"/>
      <c r="DH3857" s="13"/>
      <c r="DI3857" s="13"/>
      <c r="DJ3857" s="13"/>
      <c r="DK3857" s="13"/>
      <c r="DL3857" s="13"/>
      <c r="DM3857" s="13"/>
      <c r="DN3857" s="13"/>
      <c r="DO3857" s="13"/>
      <c r="DP3857" s="13"/>
      <c r="DQ3857" s="13"/>
      <c r="DR3857" s="13"/>
      <c r="DS3857" s="13"/>
    </row>
    <row r="3858" spans="1:123" ht="21">
      <c r="A3858" s="13"/>
      <c r="B3858" s="2" ph="1"/>
      <c r="C3858" s="13"/>
      <c r="D3858" s="13"/>
      <c r="E3858" s="13"/>
      <c r="F3858" s="13"/>
      <c r="G3858" s="13"/>
      <c r="H3858" s="55"/>
      <c r="I3858" s="55"/>
      <c r="J3858" s="55"/>
      <c r="K3858" s="55"/>
      <c r="L3858" s="55"/>
      <c r="M3858" s="55"/>
      <c r="N3858" s="55"/>
      <c r="O3858" s="55"/>
      <c r="P3858" s="55"/>
      <c r="Q3858" s="55"/>
      <c r="R3858" s="55"/>
      <c r="S3858" s="55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55"/>
      <c r="AG3858" s="55"/>
      <c r="AH3858" s="55"/>
      <c r="AI3858" s="55"/>
      <c r="AJ3858" s="55"/>
      <c r="AK3858" s="55"/>
      <c r="AL3858" s="55"/>
      <c r="AM3858" s="55"/>
      <c r="AN3858" s="55"/>
      <c r="AO3858" s="55"/>
      <c r="AP3858" s="55"/>
      <c r="AQ3858" s="55"/>
      <c r="AR3858" s="55"/>
      <c r="AS3858" s="55"/>
      <c r="AT3858" s="55"/>
      <c r="AU3858" s="55"/>
      <c r="AV3858" s="55"/>
      <c r="AW3858" s="55"/>
      <c r="AX3858" s="55"/>
      <c r="AY3858" s="55"/>
      <c r="AZ3858" s="55"/>
      <c r="BA3858" s="55"/>
      <c r="BB3858" s="55"/>
      <c r="BC3858" s="55"/>
      <c r="BD3858" s="13"/>
      <c r="BE3858" s="13"/>
      <c r="BF3858" s="13"/>
      <c r="BG3858" s="13"/>
      <c r="BH3858" s="13"/>
      <c r="BI3858" s="13"/>
      <c r="BJ3858" s="13"/>
      <c r="BK3858" s="13"/>
      <c r="BL3858" s="13"/>
      <c r="BM3858" s="13"/>
      <c r="BN3858" s="13"/>
      <c r="BO3858" s="13"/>
      <c r="BP3858" s="13"/>
      <c r="BQ3858" s="13"/>
      <c r="BR3858" s="13"/>
      <c r="BS3858" s="13"/>
      <c r="BT3858" s="13"/>
      <c r="BU3858" s="13"/>
      <c r="BV3858" s="13"/>
      <c r="BW3858" s="13"/>
      <c r="BX3858" s="13"/>
      <c r="BY3858" s="13"/>
      <c r="BZ3858" s="13"/>
      <c r="CA3858" s="13"/>
      <c r="CB3858" s="13"/>
      <c r="CC3858" s="13"/>
      <c r="CD3858" s="13"/>
      <c r="CE3858" s="13"/>
      <c r="CF3858" s="13"/>
      <c r="CG3858" s="13"/>
      <c r="CH3858" s="13"/>
      <c r="CI3858" s="13"/>
      <c r="CJ3858" s="13"/>
      <c r="CK3858" s="13"/>
      <c r="CL3858" s="13"/>
      <c r="CM3858" s="13"/>
      <c r="CN3858" s="13"/>
      <c r="CO3858" s="13"/>
      <c r="CP3858" s="13"/>
      <c r="CQ3858" s="13"/>
      <c r="CR3858" s="13"/>
      <c r="CS3858" s="13"/>
      <c r="CT3858" s="13"/>
      <c r="CU3858" s="13"/>
      <c r="CV3858" s="13"/>
      <c r="CW3858" s="13"/>
      <c r="CX3858" s="13"/>
      <c r="CY3858" s="13"/>
      <c r="CZ3858" s="13"/>
      <c r="DA3858" s="13"/>
      <c r="DB3858" s="13"/>
      <c r="DC3858" s="13"/>
      <c r="DD3858" s="13"/>
      <c r="DE3858" s="13"/>
      <c r="DF3858" s="13"/>
      <c r="DG3858" s="13"/>
      <c r="DH3858" s="13"/>
      <c r="DI3858" s="13"/>
      <c r="DJ3858" s="13"/>
      <c r="DK3858" s="13"/>
      <c r="DL3858" s="13"/>
      <c r="DM3858" s="13"/>
      <c r="DN3858" s="13"/>
      <c r="DO3858" s="13"/>
      <c r="DP3858" s="13"/>
      <c r="DQ3858" s="13"/>
      <c r="DR3858" s="13"/>
      <c r="DS3858" s="13"/>
    </row>
    <row r="3859" spans="1:123" ht="21">
      <c r="A3859" s="13"/>
      <c r="B3859" s="2" ph="1"/>
      <c r="C3859" s="13"/>
      <c r="D3859" s="13"/>
      <c r="E3859" s="13"/>
      <c r="F3859" s="13"/>
      <c r="G3859" s="13"/>
      <c r="H3859" s="55"/>
      <c r="I3859" s="55"/>
      <c r="J3859" s="55"/>
      <c r="K3859" s="55"/>
      <c r="L3859" s="55"/>
      <c r="M3859" s="55"/>
      <c r="N3859" s="55"/>
      <c r="O3859" s="55"/>
      <c r="P3859" s="55"/>
      <c r="Q3859" s="55"/>
      <c r="R3859" s="55"/>
      <c r="S3859" s="55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55"/>
      <c r="AG3859" s="55"/>
      <c r="AH3859" s="55"/>
      <c r="AI3859" s="55"/>
      <c r="AJ3859" s="55"/>
      <c r="AK3859" s="55"/>
      <c r="AL3859" s="55"/>
      <c r="AM3859" s="55"/>
      <c r="AN3859" s="55"/>
      <c r="AO3859" s="55"/>
      <c r="AP3859" s="55"/>
      <c r="AQ3859" s="55"/>
      <c r="AR3859" s="55"/>
      <c r="AS3859" s="55"/>
      <c r="AT3859" s="55"/>
      <c r="AU3859" s="55"/>
      <c r="AV3859" s="55"/>
      <c r="AW3859" s="55"/>
      <c r="AX3859" s="55"/>
      <c r="AY3859" s="55"/>
      <c r="AZ3859" s="55"/>
      <c r="BA3859" s="55"/>
      <c r="BB3859" s="55"/>
      <c r="BC3859" s="55"/>
      <c r="BD3859" s="13"/>
      <c r="BE3859" s="13"/>
      <c r="BF3859" s="13"/>
      <c r="BG3859" s="13"/>
      <c r="BH3859" s="13"/>
      <c r="BI3859" s="13"/>
      <c r="BJ3859" s="13"/>
      <c r="BK3859" s="13"/>
      <c r="BL3859" s="13"/>
      <c r="BM3859" s="13"/>
      <c r="BN3859" s="13"/>
      <c r="BO3859" s="13"/>
      <c r="BP3859" s="13"/>
      <c r="BQ3859" s="13"/>
      <c r="BR3859" s="13"/>
      <c r="BS3859" s="13"/>
      <c r="BT3859" s="13"/>
      <c r="BU3859" s="13"/>
      <c r="BV3859" s="13"/>
      <c r="BW3859" s="13"/>
      <c r="BX3859" s="13"/>
      <c r="BY3859" s="13"/>
      <c r="BZ3859" s="13"/>
      <c r="CA3859" s="13"/>
      <c r="CB3859" s="13"/>
      <c r="CC3859" s="13"/>
      <c r="CD3859" s="13"/>
      <c r="CE3859" s="13"/>
      <c r="CF3859" s="13"/>
      <c r="CG3859" s="13"/>
      <c r="CH3859" s="13"/>
      <c r="CI3859" s="13"/>
      <c r="CJ3859" s="13"/>
      <c r="CK3859" s="13"/>
      <c r="CL3859" s="13"/>
      <c r="CM3859" s="13"/>
      <c r="CN3859" s="13"/>
      <c r="CO3859" s="13"/>
      <c r="CP3859" s="13"/>
      <c r="CQ3859" s="13"/>
      <c r="CR3859" s="13"/>
      <c r="CS3859" s="13"/>
      <c r="CT3859" s="13"/>
      <c r="CU3859" s="13"/>
      <c r="CV3859" s="13"/>
      <c r="CW3859" s="13"/>
      <c r="CX3859" s="13"/>
      <c r="CY3859" s="13"/>
      <c r="CZ3859" s="13"/>
      <c r="DA3859" s="13"/>
      <c r="DB3859" s="13"/>
      <c r="DC3859" s="13"/>
      <c r="DD3859" s="13"/>
      <c r="DE3859" s="13"/>
      <c r="DF3859" s="13"/>
      <c r="DG3859" s="13"/>
      <c r="DH3859" s="13"/>
      <c r="DI3859" s="13"/>
      <c r="DJ3859" s="13"/>
      <c r="DK3859" s="13"/>
      <c r="DL3859" s="13"/>
      <c r="DM3859" s="13"/>
      <c r="DN3859" s="13"/>
      <c r="DO3859" s="13"/>
      <c r="DP3859" s="13"/>
      <c r="DQ3859" s="13"/>
      <c r="DR3859" s="13"/>
      <c r="DS3859" s="13"/>
    </row>
    <row r="3860" spans="1:123" ht="21">
      <c r="A3860" s="13"/>
      <c r="B3860" s="2" ph="1"/>
      <c r="C3860" s="13"/>
      <c r="D3860" s="13"/>
      <c r="E3860" s="13"/>
      <c r="F3860" s="13"/>
      <c r="G3860" s="13"/>
      <c r="H3860" s="55"/>
      <c r="I3860" s="55"/>
      <c r="J3860" s="55"/>
      <c r="K3860" s="55"/>
      <c r="L3860" s="55"/>
      <c r="M3860" s="55"/>
      <c r="N3860" s="55"/>
      <c r="O3860" s="55"/>
      <c r="P3860" s="55"/>
      <c r="Q3860" s="55"/>
      <c r="R3860" s="55"/>
      <c r="S3860" s="55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55"/>
      <c r="AG3860" s="55"/>
      <c r="AH3860" s="55"/>
      <c r="AI3860" s="55"/>
      <c r="AJ3860" s="55"/>
      <c r="AK3860" s="55"/>
      <c r="AL3860" s="55"/>
      <c r="AM3860" s="55"/>
      <c r="AN3860" s="55"/>
      <c r="AO3860" s="55"/>
      <c r="AP3860" s="55"/>
      <c r="AQ3860" s="55"/>
      <c r="AR3860" s="55"/>
      <c r="AS3860" s="55"/>
      <c r="AT3860" s="55"/>
      <c r="AU3860" s="55"/>
      <c r="AV3860" s="55"/>
      <c r="AW3860" s="55"/>
      <c r="AX3860" s="55"/>
      <c r="AY3860" s="55"/>
      <c r="AZ3860" s="55"/>
      <c r="BA3860" s="55"/>
      <c r="BB3860" s="55"/>
      <c r="BC3860" s="55"/>
      <c r="BD3860" s="13"/>
      <c r="BE3860" s="13"/>
      <c r="BF3860" s="13"/>
      <c r="BG3860" s="13"/>
      <c r="BH3860" s="13"/>
      <c r="BI3860" s="13"/>
      <c r="BJ3860" s="13"/>
      <c r="BK3860" s="13"/>
      <c r="BL3860" s="13"/>
      <c r="BM3860" s="13"/>
      <c r="BN3860" s="13"/>
      <c r="BO3860" s="13"/>
      <c r="BP3860" s="13"/>
      <c r="BQ3860" s="13"/>
      <c r="BR3860" s="13"/>
      <c r="BS3860" s="13"/>
      <c r="BT3860" s="13"/>
      <c r="BU3860" s="13"/>
      <c r="BV3860" s="13"/>
      <c r="BW3860" s="13"/>
      <c r="BX3860" s="13"/>
      <c r="BY3860" s="13"/>
      <c r="BZ3860" s="13"/>
      <c r="CA3860" s="13"/>
      <c r="CB3860" s="13"/>
      <c r="CC3860" s="13"/>
      <c r="CD3860" s="13"/>
      <c r="CE3860" s="13"/>
      <c r="CF3860" s="13"/>
      <c r="CG3860" s="13"/>
      <c r="CH3860" s="13"/>
      <c r="CI3860" s="13"/>
      <c r="CJ3860" s="13"/>
      <c r="CK3860" s="13"/>
      <c r="CL3860" s="13"/>
      <c r="CM3860" s="13"/>
      <c r="CN3860" s="13"/>
      <c r="CO3860" s="13"/>
      <c r="CP3860" s="13"/>
      <c r="CQ3860" s="13"/>
      <c r="CR3860" s="13"/>
      <c r="CS3860" s="13"/>
      <c r="CT3860" s="13"/>
      <c r="CU3860" s="13"/>
      <c r="CV3860" s="13"/>
      <c r="CW3860" s="13"/>
      <c r="CX3860" s="13"/>
      <c r="CY3860" s="13"/>
      <c r="CZ3860" s="13"/>
      <c r="DA3860" s="13"/>
      <c r="DB3860" s="13"/>
      <c r="DC3860" s="13"/>
      <c r="DD3860" s="13"/>
      <c r="DE3860" s="13"/>
      <c r="DF3860" s="13"/>
      <c r="DG3860" s="13"/>
      <c r="DH3860" s="13"/>
      <c r="DI3860" s="13"/>
      <c r="DJ3860" s="13"/>
      <c r="DK3860" s="13"/>
      <c r="DL3860" s="13"/>
      <c r="DM3860" s="13"/>
      <c r="DN3860" s="13"/>
      <c r="DO3860" s="13"/>
      <c r="DP3860" s="13"/>
      <c r="DQ3860" s="13"/>
      <c r="DR3860" s="13"/>
      <c r="DS3860" s="13"/>
    </row>
    <row r="3861" spans="1:123" ht="21">
      <c r="A3861" s="13"/>
      <c r="B3861" s="2" ph="1"/>
      <c r="C3861" s="13"/>
      <c r="D3861" s="13"/>
      <c r="E3861" s="13"/>
      <c r="F3861" s="13"/>
      <c r="G3861" s="13"/>
      <c r="H3861" s="55"/>
      <c r="I3861" s="55"/>
      <c r="J3861" s="55"/>
      <c r="K3861" s="55"/>
      <c r="L3861" s="55"/>
      <c r="M3861" s="55"/>
      <c r="N3861" s="55"/>
      <c r="O3861" s="55"/>
      <c r="P3861" s="55"/>
      <c r="Q3861" s="55"/>
      <c r="R3861" s="55"/>
      <c r="S3861" s="55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55"/>
      <c r="AG3861" s="55"/>
      <c r="AH3861" s="55"/>
      <c r="AI3861" s="55"/>
      <c r="AJ3861" s="55"/>
      <c r="AK3861" s="55"/>
      <c r="AL3861" s="55"/>
      <c r="AM3861" s="55"/>
      <c r="AN3861" s="55"/>
      <c r="AO3861" s="55"/>
      <c r="AP3861" s="55"/>
      <c r="AQ3861" s="55"/>
      <c r="AR3861" s="55"/>
      <c r="AS3861" s="55"/>
      <c r="AT3861" s="55"/>
      <c r="AU3861" s="55"/>
      <c r="AV3861" s="55"/>
      <c r="AW3861" s="55"/>
      <c r="AX3861" s="55"/>
      <c r="AY3861" s="55"/>
      <c r="AZ3861" s="55"/>
      <c r="BA3861" s="55"/>
      <c r="BB3861" s="55"/>
      <c r="BC3861" s="55"/>
      <c r="BD3861" s="13"/>
      <c r="BE3861" s="13"/>
      <c r="BF3861" s="13"/>
      <c r="BG3861" s="13"/>
      <c r="BH3861" s="13"/>
      <c r="BI3861" s="13"/>
      <c r="BJ3861" s="13"/>
      <c r="BK3861" s="13"/>
      <c r="BL3861" s="13"/>
      <c r="BM3861" s="13"/>
      <c r="BN3861" s="13"/>
      <c r="BO3861" s="13"/>
      <c r="BP3861" s="13"/>
      <c r="BQ3861" s="13"/>
      <c r="BR3861" s="13"/>
      <c r="BS3861" s="13"/>
      <c r="BT3861" s="13"/>
      <c r="BU3861" s="13"/>
      <c r="BV3861" s="13"/>
      <c r="BW3861" s="13"/>
      <c r="BX3861" s="13"/>
      <c r="BY3861" s="13"/>
      <c r="BZ3861" s="13"/>
      <c r="CA3861" s="13"/>
      <c r="CB3861" s="13"/>
      <c r="CC3861" s="13"/>
      <c r="CD3861" s="13"/>
      <c r="CE3861" s="13"/>
      <c r="CF3861" s="13"/>
      <c r="CG3861" s="13"/>
      <c r="CH3861" s="13"/>
      <c r="CI3861" s="13"/>
      <c r="CJ3861" s="13"/>
      <c r="CK3861" s="13"/>
      <c r="CL3861" s="13"/>
      <c r="CM3861" s="13"/>
      <c r="CN3861" s="13"/>
      <c r="CO3861" s="13"/>
      <c r="CP3861" s="13"/>
      <c r="CQ3861" s="13"/>
      <c r="CR3861" s="13"/>
      <c r="CS3861" s="13"/>
      <c r="CT3861" s="13"/>
      <c r="CU3861" s="13"/>
      <c r="CV3861" s="13"/>
      <c r="CW3861" s="13"/>
      <c r="CX3861" s="13"/>
      <c r="CY3861" s="13"/>
      <c r="CZ3861" s="13"/>
      <c r="DA3861" s="13"/>
      <c r="DB3861" s="13"/>
      <c r="DC3861" s="13"/>
      <c r="DD3861" s="13"/>
      <c r="DE3861" s="13"/>
      <c r="DF3861" s="13"/>
      <c r="DG3861" s="13"/>
      <c r="DH3861" s="13"/>
      <c r="DI3861" s="13"/>
      <c r="DJ3861" s="13"/>
      <c r="DK3861" s="13"/>
      <c r="DL3861" s="13"/>
      <c r="DM3861" s="13"/>
      <c r="DN3861" s="13"/>
      <c r="DO3861" s="13"/>
      <c r="DP3861" s="13"/>
      <c r="DQ3861" s="13"/>
      <c r="DR3861" s="13"/>
      <c r="DS3861" s="13"/>
    </row>
    <row r="3862" spans="1:123" ht="21">
      <c r="A3862" s="13"/>
      <c r="B3862" s="2" ph="1"/>
      <c r="C3862" s="13"/>
      <c r="D3862" s="13"/>
      <c r="E3862" s="13"/>
      <c r="F3862" s="13"/>
      <c r="G3862" s="13"/>
      <c r="H3862" s="55"/>
      <c r="I3862" s="55"/>
      <c r="J3862" s="55"/>
      <c r="K3862" s="55"/>
      <c r="L3862" s="55"/>
      <c r="M3862" s="55"/>
      <c r="N3862" s="55"/>
      <c r="O3862" s="55"/>
      <c r="P3862" s="55"/>
      <c r="Q3862" s="55"/>
      <c r="R3862" s="55"/>
      <c r="S3862" s="55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55"/>
      <c r="AG3862" s="55"/>
      <c r="AH3862" s="55"/>
      <c r="AI3862" s="55"/>
      <c r="AJ3862" s="55"/>
      <c r="AK3862" s="55"/>
      <c r="AL3862" s="55"/>
      <c r="AM3862" s="55"/>
      <c r="AN3862" s="55"/>
      <c r="AO3862" s="55"/>
      <c r="AP3862" s="55"/>
      <c r="AQ3862" s="55"/>
      <c r="AR3862" s="55"/>
      <c r="AS3862" s="55"/>
      <c r="AT3862" s="55"/>
      <c r="AU3862" s="55"/>
      <c r="AV3862" s="55"/>
      <c r="AW3862" s="55"/>
      <c r="AX3862" s="55"/>
      <c r="AY3862" s="55"/>
      <c r="AZ3862" s="55"/>
      <c r="BA3862" s="55"/>
      <c r="BB3862" s="55"/>
      <c r="BC3862" s="55"/>
      <c r="BD3862" s="13"/>
      <c r="BE3862" s="13"/>
      <c r="BF3862" s="13"/>
      <c r="BG3862" s="13"/>
      <c r="BH3862" s="13"/>
      <c r="BI3862" s="13"/>
      <c r="BJ3862" s="13"/>
      <c r="BK3862" s="13"/>
      <c r="BL3862" s="13"/>
      <c r="BM3862" s="13"/>
      <c r="BN3862" s="13"/>
      <c r="BO3862" s="13"/>
      <c r="BP3862" s="13"/>
      <c r="BQ3862" s="13"/>
      <c r="BR3862" s="13"/>
      <c r="BS3862" s="13"/>
      <c r="BT3862" s="13"/>
      <c r="BU3862" s="13"/>
      <c r="BV3862" s="13"/>
      <c r="BW3862" s="13"/>
      <c r="BX3862" s="13"/>
      <c r="BY3862" s="13"/>
      <c r="BZ3862" s="13"/>
      <c r="CA3862" s="13"/>
      <c r="CB3862" s="13"/>
      <c r="CC3862" s="13"/>
      <c r="CD3862" s="13"/>
      <c r="CE3862" s="13"/>
      <c r="CF3862" s="13"/>
      <c r="CG3862" s="13"/>
      <c r="CH3862" s="13"/>
      <c r="CI3862" s="13"/>
      <c r="CJ3862" s="13"/>
      <c r="CK3862" s="13"/>
      <c r="CL3862" s="13"/>
      <c r="CM3862" s="13"/>
      <c r="CN3862" s="13"/>
      <c r="CO3862" s="13"/>
      <c r="CP3862" s="13"/>
      <c r="CQ3862" s="13"/>
      <c r="CR3862" s="13"/>
      <c r="CS3862" s="13"/>
      <c r="CT3862" s="13"/>
      <c r="CU3862" s="13"/>
      <c r="CV3862" s="13"/>
      <c r="CW3862" s="13"/>
      <c r="CX3862" s="13"/>
      <c r="CY3862" s="13"/>
      <c r="CZ3862" s="13"/>
      <c r="DA3862" s="13"/>
      <c r="DB3862" s="13"/>
      <c r="DC3862" s="13"/>
      <c r="DD3862" s="13"/>
      <c r="DE3862" s="13"/>
      <c r="DF3862" s="13"/>
      <c r="DG3862" s="13"/>
      <c r="DH3862" s="13"/>
      <c r="DI3862" s="13"/>
      <c r="DJ3862" s="13"/>
      <c r="DK3862" s="13"/>
      <c r="DL3862" s="13"/>
      <c r="DM3862" s="13"/>
      <c r="DN3862" s="13"/>
      <c r="DO3862" s="13"/>
      <c r="DP3862" s="13"/>
      <c r="DQ3862" s="13"/>
      <c r="DR3862" s="13"/>
      <c r="DS3862" s="13"/>
    </row>
    <row r="3863" spans="1:123" ht="21">
      <c r="A3863" s="13"/>
      <c r="B3863" s="2" ph="1"/>
      <c r="C3863" s="13"/>
      <c r="D3863" s="13"/>
      <c r="E3863" s="13"/>
      <c r="F3863" s="13"/>
      <c r="G3863" s="13"/>
      <c r="H3863" s="55"/>
      <c r="I3863" s="55"/>
      <c r="J3863" s="55"/>
      <c r="K3863" s="55"/>
      <c r="L3863" s="55"/>
      <c r="M3863" s="55"/>
      <c r="N3863" s="55"/>
      <c r="O3863" s="55"/>
      <c r="P3863" s="55"/>
      <c r="Q3863" s="55"/>
      <c r="R3863" s="55"/>
      <c r="S3863" s="55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55"/>
      <c r="AG3863" s="55"/>
      <c r="AH3863" s="55"/>
      <c r="AI3863" s="55"/>
      <c r="AJ3863" s="55"/>
      <c r="AK3863" s="55"/>
      <c r="AL3863" s="55"/>
      <c r="AM3863" s="55"/>
      <c r="AN3863" s="55"/>
      <c r="AO3863" s="55"/>
      <c r="AP3863" s="55"/>
      <c r="AQ3863" s="55"/>
      <c r="AR3863" s="55"/>
      <c r="AS3863" s="55"/>
      <c r="AT3863" s="55"/>
      <c r="AU3863" s="55"/>
      <c r="AV3863" s="55"/>
      <c r="AW3863" s="55"/>
      <c r="AX3863" s="55"/>
      <c r="AY3863" s="55"/>
      <c r="AZ3863" s="55"/>
      <c r="BA3863" s="55"/>
      <c r="BB3863" s="55"/>
      <c r="BC3863" s="55"/>
      <c r="BD3863" s="13"/>
      <c r="BE3863" s="13"/>
      <c r="BF3863" s="13"/>
      <c r="BG3863" s="13"/>
      <c r="BH3863" s="13"/>
      <c r="BI3863" s="13"/>
      <c r="BJ3863" s="13"/>
      <c r="BK3863" s="13"/>
      <c r="BL3863" s="13"/>
      <c r="BM3863" s="13"/>
      <c r="BN3863" s="13"/>
      <c r="BO3863" s="13"/>
      <c r="BP3863" s="13"/>
      <c r="BQ3863" s="13"/>
      <c r="BR3863" s="13"/>
      <c r="BS3863" s="13"/>
      <c r="BT3863" s="13"/>
      <c r="BU3863" s="13"/>
      <c r="BV3863" s="13"/>
      <c r="BW3863" s="13"/>
      <c r="BX3863" s="13"/>
      <c r="BY3863" s="13"/>
      <c r="BZ3863" s="13"/>
      <c r="CA3863" s="13"/>
      <c r="CB3863" s="13"/>
      <c r="CC3863" s="13"/>
      <c r="CD3863" s="13"/>
      <c r="CE3863" s="13"/>
      <c r="CF3863" s="13"/>
      <c r="CG3863" s="13"/>
      <c r="CH3863" s="13"/>
      <c r="CI3863" s="13"/>
      <c r="CJ3863" s="13"/>
      <c r="CK3863" s="13"/>
      <c r="CL3863" s="13"/>
      <c r="CM3863" s="13"/>
      <c r="CN3863" s="13"/>
      <c r="CO3863" s="13"/>
      <c r="CP3863" s="13"/>
      <c r="CQ3863" s="13"/>
      <c r="CR3863" s="13"/>
      <c r="CS3863" s="13"/>
      <c r="CT3863" s="13"/>
      <c r="CU3863" s="13"/>
      <c r="CV3863" s="13"/>
      <c r="CW3863" s="13"/>
      <c r="CX3863" s="13"/>
      <c r="CY3863" s="13"/>
      <c r="CZ3863" s="13"/>
      <c r="DA3863" s="13"/>
      <c r="DB3863" s="13"/>
      <c r="DC3863" s="13"/>
      <c r="DD3863" s="13"/>
      <c r="DE3863" s="13"/>
      <c r="DF3863" s="13"/>
      <c r="DG3863" s="13"/>
      <c r="DH3863" s="13"/>
      <c r="DI3863" s="13"/>
      <c r="DJ3863" s="13"/>
      <c r="DK3863" s="13"/>
      <c r="DL3863" s="13"/>
      <c r="DM3863" s="13"/>
      <c r="DN3863" s="13"/>
      <c r="DO3863" s="13"/>
      <c r="DP3863" s="13"/>
      <c r="DQ3863" s="13"/>
      <c r="DR3863" s="13"/>
      <c r="DS3863" s="13"/>
    </row>
    <row r="3864" spans="1:123" ht="21">
      <c r="A3864" s="13"/>
      <c r="B3864" s="2" ph="1"/>
      <c r="C3864" s="13"/>
      <c r="D3864" s="13"/>
      <c r="E3864" s="13"/>
      <c r="F3864" s="13"/>
      <c r="G3864" s="13"/>
      <c r="H3864" s="55"/>
      <c r="I3864" s="55"/>
      <c r="J3864" s="55"/>
      <c r="K3864" s="55"/>
      <c r="L3864" s="55"/>
      <c r="M3864" s="55"/>
      <c r="N3864" s="55"/>
      <c r="O3864" s="55"/>
      <c r="P3864" s="55"/>
      <c r="Q3864" s="55"/>
      <c r="R3864" s="55"/>
      <c r="S3864" s="55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55"/>
      <c r="AG3864" s="55"/>
      <c r="AH3864" s="55"/>
      <c r="AI3864" s="55"/>
      <c r="AJ3864" s="55"/>
      <c r="AK3864" s="55"/>
      <c r="AL3864" s="55"/>
      <c r="AM3864" s="55"/>
      <c r="AN3864" s="55"/>
      <c r="AO3864" s="55"/>
      <c r="AP3864" s="55"/>
      <c r="AQ3864" s="55"/>
      <c r="AR3864" s="55"/>
      <c r="AS3864" s="55"/>
      <c r="AT3864" s="55"/>
      <c r="AU3864" s="55"/>
      <c r="AV3864" s="55"/>
      <c r="AW3864" s="55"/>
      <c r="AX3864" s="55"/>
      <c r="AY3864" s="55"/>
      <c r="AZ3864" s="55"/>
      <c r="BA3864" s="55"/>
      <c r="BB3864" s="55"/>
      <c r="BC3864" s="55"/>
      <c r="BD3864" s="13"/>
      <c r="BE3864" s="13"/>
      <c r="BF3864" s="13"/>
      <c r="BG3864" s="13"/>
      <c r="BH3864" s="13"/>
      <c r="BI3864" s="13"/>
      <c r="BJ3864" s="13"/>
      <c r="BK3864" s="13"/>
      <c r="BL3864" s="13"/>
      <c r="BM3864" s="13"/>
      <c r="BN3864" s="13"/>
      <c r="BO3864" s="13"/>
      <c r="BP3864" s="13"/>
      <c r="BQ3864" s="13"/>
      <c r="BR3864" s="13"/>
      <c r="BS3864" s="13"/>
      <c r="BT3864" s="13"/>
      <c r="BU3864" s="13"/>
      <c r="BV3864" s="13"/>
      <c r="BW3864" s="13"/>
      <c r="BX3864" s="13"/>
      <c r="BY3864" s="13"/>
      <c r="BZ3864" s="13"/>
      <c r="CA3864" s="13"/>
      <c r="CB3864" s="13"/>
      <c r="CC3864" s="13"/>
      <c r="CD3864" s="13"/>
      <c r="CE3864" s="13"/>
      <c r="CF3864" s="13"/>
      <c r="CG3864" s="13"/>
      <c r="CH3864" s="13"/>
      <c r="CI3864" s="13"/>
      <c r="CJ3864" s="13"/>
      <c r="CK3864" s="13"/>
      <c r="CL3864" s="13"/>
      <c r="CM3864" s="13"/>
      <c r="CN3864" s="13"/>
      <c r="CO3864" s="13"/>
      <c r="CP3864" s="13"/>
      <c r="CQ3864" s="13"/>
      <c r="CR3864" s="13"/>
      <c r="CS3864" s="13"/>
      <c r="CT3864" s="13"/>
      <c r="CU3864" s="13"/>
      <c r="CV3864" s="13"/>
      <c r="CW3864" s="13"/>
      <c r="CX3864" s="13"/>
      <c r="CY3864" s="13"/>
      <c r="CZ3864" s="13"/>
      <c r="DA3864" s="13"/>
      <c r="DB3864" s="13"/>
      <c r="DC3864" s="13"/>
      <c r="DD3864" s="13"/>
      <c r="DE3864" s="13"/>
      <c r="DF3864" s="13"/>
      <c r="DG3864" s="13"/>
      <c r="DH3864" s="13"/>
      <c r="DI3864" s="13"/>
      <c r="DJ3864" s="13"/>
      <c r="DK3864" s="13"/>
      <c r="DL3864" s="13"/>
      <c r="DM3864" s="13"/>
      <c r="DN3864" s="13"/>
      <c r="DO3864" s="13"/>
      <c r="DP3864" s="13"/>
      <c r="DQ3864" s="13"/>
      <c r="DR3864" s="13"/>
      <c r="DS3864" s="13"/>
    </row>
    <row r="3865" spans="1:123" ht="21">
      <c r="A3865" s="13"/>
      <c r="B3865" s="2" ph="1"/>
      <c r="C3865" s="13"/>
      <c r="D3865" s="13"/>
      <c r="E3865" s="13"/>
      <c r="F3865" s="13"/>
      <c r="G3865" s="13"/>
      <c r="H3865" s="55"/>
      <c r="I3865" s="55"/>
      <c r="J3865" s="55"/>
      <c r="K3865" s="55"/>
      <c r="L3865" s="55"/>
      <c r="M3865" s="55"/>
      <c r="N3865" s="55"/>
      <c r="O3865" s="55"/>
      <c r="P3865" s="55"/>
      <c r="Q3865" s="55"/>
      <c r="R3865" s="55"/>
      <c r="S3865" s="55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55"/>
      <c r="AG3865" s="55"/>
      <c r="AH3865" s="55"/>
      <c r="AI3865" s="55"/>
      <c r="AJ3865" s="55"/>
      <c r="AK3865" s="55"/>
      <c r="AL3865" s="55"/>
      <c r="AM3865" s="55"/>
      <c r="AN3865" s="55"/>
      <c r="AO3865" s="55"/>
      <c r="AP3865" s="55"/>
      <c r="AQ3865" s="55"/>
      <c r="AR3865" s="55"/>
      <c r="AS3865" s="55"/>
      <c r="AT3865" s="55"/>
      <c r="AU3865" s="55"/>
      <c r="AV3865" s="55"/>
      <c r="AW3865" s="55"/>
      <c r="AX3865" s="55"/>
      <c r="AY3865" s="55"/>
      <c r="AZ3865" s="55"/>
      <c r="BA3865" s="55"/>
      <c r="BB3865" s="55"/>
      <c r="BC3865" s="55"/>
      <c r="BD3865" s="13"/>
      <c r="BE3865" s="13"/>
      <c r="BF3865" s="13"/>
      <c r="BG3865" s="13"/>
      <c r="BH3865" s="13"/>
      <c r="BI3865" s="13"/>
      <c r="BJ3865" s="13"/>
      <c r="BK3865" s="13"/>
      <c r="BL3865" s="13"/>
      <c r="BM3865" s="13"/>
      <c r="BN3865" s="13"/>
      <c r="BO3865" s="13"/>
      <c r="BP3865" s="13"/>
      <c r="BQ3865" s="13"/>
      <c r="BR3865" s="13"/>
      <c r="BS3865" s="13"/>
      <c r="BT3865" s="13"/>
      <c r="BU3865" s="13"/>
      <c r="BV3865" s="13"/>
      <c r="BW3865" s="13"/>
      <c r="BX3865" s="13"/>
      <c r="BY3865" s="13"/>
      <c r="BZ3865" s="13"/>
      <c r="CA3865" s="13"/>
      <c r="CB3865" s="13"/>
      <c r="CC3865" s="13"/>
      <c r="CD3865" s="13"/>
      <c r="CE3865" s="13"/>
      <c r="CF3865" s="13"/>
      <c r="CG3865" s="13"/>
      <c r="CH3865" s="13"/>
      <c r="CI3865" s="13"/>
      <c r="CJ3865" s="13"/>
      <c r="CK3865" s="13"/>
      <c r="CL3865" s="13"/>
      <c r="CM3865" s="13"/>
      <c r="CN3865" s="13"/>
      <c r="CO3865" s="13"/>
      <c r="CP3865" s="13"/>
      <c r="CQ3865" s="13"/>
      <c r="CR3865" s="13"/>
      <c r="CS3865" s="13"/>
      <c r="CT3865" s="13"/>
      <c r="CU3865" s="13"/>
      <c r="CV3865" s="13"/>
      <c r="CW3865" s="13"/>
      <c r="CX3865" s="13"/>
      <c r="CY3865" s="13"/>
      <c r="CZ3865" s="13"/>
      <c r="DA3865" s="13"/>
      <c r="DB3865" s="13"/>
      <c r="DC3865" s="13"/>
      <c r="DD3865" s="13"/>
      <c r="DE3865" s="13"/>
      <c r="DF3865" s="13"/>
      <c r="DG3865" s="13"/>
      <c r="DH3865" s="13"/>
      <c r="DI3865" s="13"/>
      <c r="DJ3865" s="13"/>
      <c r="DK3865" s="13"/>
      <c r="DL3865" s="13"/>
      <c r="DM3865" s="13"/>
      <c r="DN3865" s="13"/>
      <c r="DO3865" s="13"/>
      <c r="DP3865" s="13"/>
      <c r="DQ3865" s="13"/>
      <c r="DR3865" s="13"/>
      <c r="DS3865" s="13"/>
    </row>
    <row r="3866" spans="1:123" ht="21">
      <c r="A3866" s="13"/>
      <c r="B3866" s="2" ph="1"/>
      <c r="C3866" s="13"/>
      <c r="D3866" s="13"/>
      <c r="E3866" s="13"/>
      <c r="F3866" s="13"/>
      <c r="G3866" s="13"/>
      <c r="H3866" s="55"/>
      <c r="I3866" s="55"/>
      <c r="J3866" s="55"/>
      <c r="K3866" s="55"/>
      <c r="L3866" s="55"/>
      <c r="M3866" s="55"/>
      <c r="N3866" s="55"/>
      <c r="O3866" s="55"/>
      <c r="P3866" s="55"/>
      <c r="Q3866" s="55"/>
      <c r="R3866" s="55"/>
      <c r="S3866" s="55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55"/>
      <c r="AG3866" s="55"/>
      <c r="AH3866" s="55"/>
      <c r="AI3866" s="55"/>
      <c r="AJ3866" s="55"/>
      <c r="AK3866" s="55"/>
      <c r="AL3866" s="55"/>
      <c r="AM3866" s="55"/>
      <c r="AN3866" s="55"/>
      <c r="AO3866" s="55"/>
      <c r="AP3866" s="55"/>
      <c r="AQ3866" s="55"/>
      <c r="AR3866" s="55"/>
      <c r="AS3866" s="55"/>
      <c r="AT3866" s="55"/>
      <c r="AU3866" s="55"/>
      <c r="AV3866" s="55"/>
      <c r="AW3866" s="55"/>
      <c r="AX3866" s="55"/>
      <c r="AY3866" s="55"/>
      <c r="AZ3866" s="55"/>
      <c r="BA3866" s="55"/>
      <c r="BB3866" s="55"/>
      <c r="BC3866" s="55"/>
      <c r="BD3866" s="13"/>
      <c r="BE3866" s="13"/>
      <c r="BF3866" s="13"/>
      <c r="BG3866" s="13"/>
      <c r="BH3866" s="13"/>
      <c r="BI3866" s="13"/>
      <c r="BJ3866" s="13"/>
      <c r="BK3866" s="13"/>
      <c r="BL3866" s="13"/>
      <c r="BM3866" s="13"/>
      <c r="BN3866" s="13"/>
      <c r="BO3866" s="13"/>
      <c r="BP3866" s="13"/>
      <c r="BQ3866" s="13"/>
      <c r="BR3866" s="13"/>
      <c r="BS3866" s="13"/>
      <c r="BT3866" s="13"/>
      <c r="BU3866" s="13"/>
      <c r="BV3866" s="13"/>
      <c r="BW3866" s="13"/>
      <c r="BX3866" s="13"/>
      <c r="BY3866" s="13"/>
      <c r="BZ3866" s="13"/>
      <c r="CA3866" s="13"/>
      <c r="CB3866" s="13"/>
      <c r="CC3866" s="13"/>
      <c r="CD3866" s="13"/>
      <c r="CE3866" s="13"/>
      <c r="CF3866" s="13"/>
      <c r="CG3866" s="13"/>
      <c r="CH3866" s="13"/>
      <c r="CI3866" s="13"/>
      <c r="CJ3866" s="13"/>
      <c r="CK3866" s="13"/>
      <c r="CL3866" s="13"/>
      <c r="CM3866" s="13"/>
      <c r="CN3866" s="13"/>
      <c r="CO3866" s="13"/>
      <c r="CP3866" s="13"/>
      <c r="CQ3866" s="13"/>
      <c r="CR3866" s="13"/>
      <c r="CS3866" s="13"/>
      <c r="CT3866" s="13"/>
      <c r="CU3866" s="13"/>
      <c r="CV3866" s="13"/>
      <c r="CW3866" s="13"/>
      <c r="CX3866" s="13"/>
      <c r="CY3866" s="13"/>
      <c r="CZ3866" s="13"/>
      <c r="DA3866" s="13"/>
      <c r="DB3866" s="13"/>
      <c r="DC3866" s="13"/>
      <c r="DD3866" s="13"/>
      <c r="DE3866" s="13"/>
      <c r="DF3866" s="13"/>
      <c r="DG3866" s="13"/>
      <c r="DH3866" s="13"/>
      <c r="DI3866" s="13"/>
      <c r="DJ3866" s="13"/>
      <c r="DK3866" s="13"/>
      <c r="DL3866" s="13"/>
      <c r="DM3866" s="13"/>
      <c r="DN3866" s="13"/>
      <c r="DO3866" s="13"/>
      <c r="DP3866" s="13"/>
      <c r="DQ3866" s="13"/>
      <c r="DR3866" s="13"/>
      <c r="DS3866" s="13"/>
    </row>
    <row r="3867" spans="1:123" ht="21">
      <c r="A3867" s="13"/>
      <c r="B3867" s="2" ph="1"/>
      <c r="C3867" s="13"/>
      <c r="D3867" s="13"/>
      <c r="E3867" s="13"/>
      <c r="F3867" s="13"/>
      <c r="G3867" s="13"/>
      <c r="H3867" s="55"/>
      <c r="I3867" s="55"/>
      <c r="J3867" s="55"/>
      <c r="K3867" s="55"/>
      <c r="L3867" s="55"/>
      <c r="M3867" s="55"/>
      <c r="N3867" s="55"/>
      <c r="O3867" s="55"/>
      <c r="P3867" s="55"/>
      <c r="Q3867" s="55"/>
      <c r="R3867" s="55"/>
      <c r="S3867" s="55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55"/>
      <c r="AG3867" s="55"/>
      <c r="AH3867" s="55"/>
      <c r="AI3867" s="55"/>
      <c r="AJ3867" s="55"/>
      <c r="AK3867" s="55"/>
      <c r="AL3867" s="55"/>
      <c r="AM3867" s="55"/>
      <c r="AN3867" s="55"/>
      <c r="AO3867" s="55"/>
      <c r="AP3867" s="55"/>
      <c r="AQ3867" s="55"/>
      <c r="AR3867" s="55"/>
      <c r="AS3867" s="55"/>
      <c r="AT3867" s="55"/>
      <c r="AU3867" s="55"/>
      <c r="AV3867" s="55"/>
      <c r="AW3867" s="55"/>
      <c r="AX3867" s="55"/>
      <c r="AY3867" s="55"/>
      <c r="AZ3867" s="55"/>
      <c r="BA3867" s="55"/>
      <c r="BB3867" s="55"/>
      <c r="BC3867" s="55"/>
      <c r="BD3867" s="13"/>
      <c r="BE3867" s="13"/>
      <c r="BF3867" s="13"/>
      <c r="BG3867" s="13"/>
      <c r="BH3867" s="13"/>
      <c r="BI3867" s="13"/>
      <c r="BJ3867" s="13"/>
      <c r="BK3867" s="13"/>
      <c r="BL3867" s="13"/>
      <c r="BM3867" s="13"/>
      <c r="BN3867" s="13"/>
      <c r="BO3867" s="13"/>
      <c r="BP3867" s="13"/>
      <c r="BQ3867" s="13"/>
      <c r="BR3867" s="13"/>
      <c r="BS3867" s="13"/>
      <c r="BT3867" s="13"/>
      <c r="BU3867" s="13"/>
      <c r="BV3867" s="13"/>
      <c r="BW3867" s="13"/>
      <c r="BX3867" s="13"/>
      <c r="BY3867" s="13"/>
      <c r="BZ3867" s="13"/>
      <c r="CA3867" s="13"/>
      <c r="CB3867" s="13"/>
      <c r="CC3867" s="13"/>
      <c r="CD3867" s="13"/>
      <c r="CE3867" s="13"/>
      <c r="CF3867" s="13"/>
      <c r="CG3867" s="13"/>
      <c r="CH3867" s="13"/>
      <c r="CI3867" s="13"/>
      <c r="CJ3867" s="13"/>
      <c r="CK3867" s="13"/>
      <c r="CL3867" s="13"/>
      <c r="CM3867" s="13"/>
      <c r="CN3867" s="13"/>
      <c r="CO3867" s="13"/>
      <c r="CP3867" s="13"/>
      <c r="CQ3867" s="13"/>
      <c r="CR3867" s="13"/>
      <c r="CS3867" s="13"/>
      <c r="CT3867" s="13"/>
      <c r="CU3867" s="13"/>
      <c r="CV3867" s="13"/>
      <c r="CW3867" s="13"/>
      <c r="CX3867" s="13"/>
      <c r="CY3867" s="13"/>
      <c r="CZ3867" s="13"/>
      <c r="DA3867" s="13"/>
      <c r="DB3867" s="13"/>
      <c r="DC3867" s="13"/>
      <c r="DD3867" s="13"/>
      <c r="DE3867" s="13"/>
      <c r="DF3867" s="13"/>
      <c r="DG3867" s="13"/>
      <c r="DH3867" s="13"/>
      <c r="DI3867" s="13"/>
      <c r="DJ3867" s="13"/>
      <c r="DK3867" s="13"/>
      <c r="DL3867" s="13"/>
      <c r="DM3867" s="13"/>
      <c r="DN3867" s="13"/>
      <c r="DO3867" s="13"/>
      <c r="DP3867" s="13"/>
      <c r="DQ3867" s="13"/>
      <c r="DR3867" s="13"/>
      <c r="DS3867" s="13"/>
    </row>
    <row r="3868" spans="1:123" ht="21">
      <c r="A3868" s="13"/>
      <c r="B3868" s="2" ph="1"/>
      <c r="C3868" s="13"/>
      <c r="D3868" s="13"/>
      <c r="E3868" s="13"/>
      <c r="F3868" s="13"/>
      <c r="G3868" s="13"/>
      <c r="H3868" s="55"/>
      <c r="I3868" s="55"/>
      <c r="J3868" s="55"/>
      <c r="K3868" s="55"/>
      <c r="L3868" s="55"/>
      <c r="M3868" s="55"/>
      <c r="N3868" s="55"/>
      <c r="O3868" s="55"/>
      <c r="P3868" s="55"/>
      <c r="Q3868" s="55"/>
      <c r="R3868" s="55"/>
      <c r="S3868" s="55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55"/>
      <c r="AG3868" s="55"/>
      <c r="AH3868" s="55"/>
      <c r="AI3868" s="55"/>
      <c r="AJ3868" s="55"/>
      <c r="AK3868" s="55"/>
      <c r="AL3868" s="55"/>
      <c r="AM3868" s="55"/>
      <c r="AN3868" s="55"/>
      <c r="AO3868" s="55"/>
      <c r="AP3868" s="55"/>
      <c r="AQ3868" s="55"/>
      <c r="AR3868" s="55"/>
      <c r="AS3868" s="55"/>
      <c r="AT3868" s="55"/>
      <c r="AU3868" s="55"/>
      <c r="AV3868" s="55"/>
      <c r="AW3868" s="55"/>
      <c r="AX3868" s="55"/>
      <c r="AY3868" s="55"/>
      <c r="AZ3868" s="55"/>
      <c r="BA3868" s="55"/>
      <c r="BB3868" s="55"/>
      <c r="BC3868" s="55"/>
      <c r="BD3868" s="13"/>
      <c r="BE3868" s="13"/>
      <c r="BF3868" s="13"/>
      <c r="BG3868" s="13"/>
      <c r="BH3868" s="13"/>
      <c r="BI3868" s="13"/>
      <c r="BJ3868" s="13"/>
      <c r="BK3868" s="13"/>
      <c r="BL3868" s="13"/>
      <c r="BM3868" s="13"/>
      <c r="BN3868" s="13"/>
      <c r="BO3868" s="13"/>
      <c r="BP3868" s="13"/>
      <c r="BQ3868" s="13"/>
      <c r="BR3868" s="13"/>
      <c r="BS3868" s="13"/>
      <c r="BT3868" s="13"/>
      <c r="BU3868" s="13"/>
      <c r="BV3868" s="13"/>
      <c r="BW3868" s="13"/>
      <c r="BX3868" s="13"/>
      <c r="BY3868" s="13"/>
      <c r="BZ3868" s="13"/>
      <c r="CA3868" s="13"/>
      <c r="CB3868" s="13"/>
      <c r="CC3868" s="13"/>
      <c r="CD3868" s="13"/>
      <c r="CE3868" s="13"/>
      <c r="CF3868" s="13"/>
      <c r="CG3868" s="13"/>
      <c r="CH3868" s="13"/>
      <c r="CI3868" s="13"/>
      <c r="CJ3868" s="13"/>
      <c r="CK3868" s="13"/>
      <c r="CL3868" s="13"/>
      <c r="CM3868" s="13"/>
      <c r="CN3868" s="13"/>
      <c r="CO3868" s="13"/>
      <c r="CP3868" s="13"/>
      <c r="CQ3868" s="13"/>
      <c r="CR3868" s="13"/>
      <c r="CS3868" s="13"/>
      <c r="CT3868" s="13"/>
      <c r="CU3868" s="13"/>
      <c r="CV3868" s="13"/>
      <c r="CW3868" s="13"/>
      <c r="CX3868" s="13"/>
      <c r="CY3868" s="13"/>
      <c r="CZ3868" s="13"/>
      <c r="DA3868" s="13"/>
      <c r="DB3868" s="13"/>
      <c r="DC3868" s="13"/>
      <c r="DD3868" s="13"/>
      <c r="DE3868" s="13"/>
      <c r="DF3868" s="13"/>
      <c r="DG3868" s="13"/>
      <c r="DH3868" s="13"/>
      <c r="DI3868" s="13"/>
      <c r="DJ3868" s="13"/>
      <c r="DK3868" s="13"/>
      <c r="DL3868" s="13"/>
      <c r="DM3868" s="13"/>
      <c r="DN3868" s="13"/>
      <c r="DO3868" s="13"/>
      <c r="DP3868" s="13"/>
      <c r="DQ3868" s="13"/>
      <c r="DR3868" s="13"/>
      <c r="DS3868" s="13"/>
    </row>
    <row r="3869" spans="1:123" ht="21">
      <c r="A3869" s="13"/>
      <c r="B3869" s="2" ph="1"/>
      <c r="C3869" s="13"/>
      <c r="D3869" s="13"/>
      <c r="E3869" s="13"/>
      <c r="F3869" s="13"/>
      <c r="G3869" s="13"/>
      <c r="H3869" s="55"/>
      <c r="I3869" s="55"/>
      <c r="J3869" s="55"/>
      <c r="K3869" s="55"/>
      <c r="L3869" s="55"/>
      <c r="M3869" s="55"/>
      <c r="N3869" s="55"/>
      <c r="O3869" s="55"/>
      <c r="P3869" s="55"/>
      <c r="Q3869" s="55"/>
      <c r="R3869" s="55"/>
      <c r="S3869" s="55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55"/>
      <c r="AG3869" s="55"/>
      <c r="AH3869" s="55"/>
      <c r="AI3869" s="55"/>
      <c r="AJ3869" s="55"/>
      <c r="AK3869" s="55"/>
      <c r="AL3869" s="55"/>
      <c r="AM3869" s="55"/>
      <c r="AN3869" s="55"/>
      <c r="AO3869" s="55"/>
      <c r="AP3869" s="55"/>
      <c r="AQ3869" s="55"/>
      <c r="AR3869" s="55"/>
      <c r="AS3869" s="55"/>
      <c r="AT3869" s="55"/>
      <c r="AU3869" s="55"/>
      <c r="AV3869" s="55"/>
      <c r="AW3869" s="55"/>
      <c r="AX3869" s="55"/>
      <c r="AY3869" s="55"/>
      <c r="AZ3869" s="55"/>
      <c r="BA3869" s="55"/>
      <c r="BB3869" s="55"/>
      <c r="BC3869" s="55"/>
      <c r="BD3869" s="13"/>
      <c r="BE3869" s="13"/>
      <c r="BF3869" s="13"/>
      <c r="BG3869" s="13"/>
      <c r="BH3869" s="13"/>
      <c r="BI3869" s="13"/>
      <c r="BJ3869" s="13"/>
      <c r="BK3869" s="13"/>
      <c r="BL3869" s="13"/>
      <c r="BM3869" s="13"/>
      <c r="BN3869" s="13"/>
      <c r="BO3869" s="13"/>
      <c r="BP3869" s="13"/>
      <c r="BQ3869" s="13"/>
      <c r="BR3869" s="13"/>
      <c r="BS3869" s="13"/>
      <c r="BT3869" s="13"/>
      <c r="BU3869" s="13"/>
      <c r="BV3869" s="13"/>
      <c r="BW3869" s="13"/>
      <c r="BX3869" s="13"/>
      <c r="BY3869" s="13"/>
      <c r="BZ3869" s="13"/>
      <c r="CA3869" s="13"/>
      <c r="CB3869" s="13"/>
      <c r="CC3869" s="13"/>
      <c r="CD3869" s="13"/>
      <c r="CE3869" s="13"/>
      <c r="CF3869" s="13"/>
      <c r="CG3869" s="13"/>
      <c r="CH3869" s="13"/>
      <c r="CI3869" s="13"/>
      <c r="CJ3869" s="13"/>
      <c r="CK3869" s="13"/>
      <c r="CL3869" s="13"/>
      <c r="CM3869" s="13"/>
      <c r="CN3869" s="13"/>
      <c r="CO3869" s="13"/>
      <c r="CP3869" s="13"/>
      <c r="CQ3869" s="13"/>
      <c r="CR3869" s="13"/>
      <c r="CS3869" s="13"/>
      <c r="CT3869" s="13"/>
      <c r="CU3869" s="13"/>
      <c r="CV3869" s="13"/>
      <c r="CW3869" s="13"/>
      <c r="CX3869" s="13"/>
      <c r="CY3869" s="13"/>
      <c r="CZ3869" s="13"/>
      <c r="DA3869" s="13"/>
      <c r="DB3869" s="13"/>
      <c r="DC3869" s="13"/>
      <c r="DD3869" s="13"/>
      <c r="DE3869" s="13"/>
      <c r="DF3869" s="13"/>
      <c r="DG3869" s="13"/>
      <c r="DH3869" s="13"/>
      <c r="DI3869" s="13"/>
      <c r="DJ3869" s="13"/>
      <c r="DK3869" s="13"/>
      <c r="DL3869" s="13"/>
      <c r="DM3869" s="13"/>
      <c r="DN3869" s="13"/>
      <c r="DO3869" s="13"/>
      <c r="DP3869" s="13"/>
      <c r="DQ3869" s="13"/>
      <c r="DR3869" s="13"/>
      <c r="DS3869" s="13"/>
    </row>
    <row r="3870" spans="1:123" ht="21">
      <c r="A3870" s="13"/>
      <c r="B3870" s="2" ph="1"/>
      <c r="C3870" s="13"/>
      <c r="D3870" s="13"/>
      <c r="E3870" s="13"/>
      <c r="F3870" s="13"/>
      <c r="G3870" s="13"/>
      <c r="H3870" s="55"/>
      <c r="I3870" s="55"/>
      <c r="J3870" s="55"/>
      <c r="K3870" s="55"/>
      <c r="L3870" s="55"/>
      <c r="M3870" s="55"/>
      <c r="N3870" s="55"/>
      <c r="O3870" s="55"/>
      <c r="P3870" s="55"/>
      <c r="Q3870" s="55"/>
      <c r="R3870" s="55"/>
      <c r="S3870" s="55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55"/>
      <c r="AG3870" s="55"/>
      <c r="AH3870" s="55"/>
      <c r="AI3870" s="55"/>
      <c r="AJ3870" s="55"/>
      <c r="AK3870" s="55"/>
      <c r="AL3870" s="55"/>
      <c r="AM3870" s="55"/>
      <c r="AN3870" s="55"/>
      <c r="AO3870" s="55"/>
      <c r="AP3870" s="55"/>
      <c r="AQ3870" s="55"/>
      <c r="AR3870" s="55"/>
      <c r="AS3870" s="55"/>
      <c r="AT3870" s="55"/>
      <c r="AU3870" s="55"/>
      <c r="AV3870" s="55"/>
      <c r="AW3870" s="55"/>
      <c r="AX3870" s="55"/>
      <c r="AY3870" s="55"/>
      <c r="AZ3870" s="55"/>
      <c r="BA3870" s="55"/>
      <c r="BB3870" s="55"/>
      <c r="BC3870" s="55"/>
      <c r="BD3870" s="13"/>
      <c r="BE3870" s="13"/>
      <c r="BF3870" s="13"/>
      <c r="BG3870" s="13"/>
      <c r="BH3870" s="13"/>
      <c r="BI3870" s="13"/>
      <c r="BJ3870" s="13"/>
      <c r="BK3870" s="13"/>
      <c r="BL3870" s="13"/>
      <c r="BM3870" s="13"/>
      <c r="BN3870" s="13"/>
      <c r="BO3870" s="13"/>
      <c r="BP3870" s="13"/>
      <c r="BQ3870" s="13"/>
      <c r="BR3870" s="13"/>
      <c r="BS3870" s="13"/>
      <c r="BT3870" s="13"/>
      <c r="BU3870" s="13"/>
      <c r="BV3870" s="13"/>
      <c r="BW3870" s="13"/>
      <c r="BX3870" s="13"/>
      <c r="BY3870" s="13"/>
      <c r="BZ3870" s="13"/>
      <c r="CA3870" s="13"/>
      <c r="CB3870" s="13"/>
      <c r="CC3870" s="13"/>
      <c r="CD3870" s="13"/>
      <c r="CE3870" s="13"/>
      <c r="CF3870" s="13"/>
      <c r="CG3870" s="13"/>
      <c r="CH3870" s="13"/>
      <c r="CI3870" s="13"/>
      <c r="CJ3870" s="13"/>
      <c r="CK3870" s="13"/>
      <c r="CL3870" s="13"/>
      <c r="CM3870" s="13"/>
      <c r="CN3870" s="13"/>
      <c r="CO3870" s="13"/>
      <c r="CP3870" s="13"/>
      <c r="CQ3870" s="13"/>
      <c r="CR3870" s="13"/>
      <c r="CS3870" s="13"/>
      <c r="CT3870" s="13"/>
      <c r="CU3870" s="13"/>
      <c r="CV3870" s="13"/>
      <c r="CW3870" s="13"/>
      <c r="CX3870" s="13"/>
      <c r="CY3870" s="13"/>
      <c r="CZ3870" s="13"/>
      <c r="DA3870" s="13"/>
      <c r="DB3870" s="13"/>
      <c r="DC3870" s="13"/>
      <c r="DD3870" s="13"/>
      <c r="DE3870" s="13"/>
      <c r="DF3870" s="13"/>
      <c r="DG3870" s="13"/>
      <c r="DH3870" s="13"/>
      <c r="DI3870" s="13"/>
      <c r="DJ3870" s="13"/>
      <c r="DK3870" s="13"/>
      <c r="DL3870" s="13"/>
      <c r="DM3870" s="13"/>
      <c r="DN3870" s="13"/>
      <c r="DO3870" s="13"/>
      <c r="DP3870" s="13"/>
      <c r="DQ3870" s="13"/>
      <c r="DR3870" s="13"/>
      <c r="DS3870" s="13"/>
    </row>
    <row r="3871" spans="1:123" ht="21">
      <c r="A3871" s="13"/>
      <c r="B3871" s="2" ph="1"/>
      <c r="C3871" s="13"/>
      <c r="D3871" s="13"/>
      <c r="E3871" s="13"/>
      <c r="F3871" s="13"/>
      <c r="G3871" s="13"/>
      <c r="H3871" s="55"/>
      <c r="I3871" s="55"/>
      <c r="J3871" s="55"/>
      <c r="K3871" s="55"/>
      <c r="L3871" s="55"/>
      <c r="M3871" s="55"/>
      <c r="N3871" s="55"/>
      <c r="O3871" s="55"/>
      <c r="P3871" s="55"/>
      <c r="Q3871" s="55"/>
      <c r="R3871" s="55"/>
      <c r="S3871" s="55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55"/>
      <c r="AG3871" s="55"/>
      <c r="AH3871" s="55"/>
      <c r="AI3871" s="55"/>
      <c r="AJ3871" s="55"/>
      <c r="AK3871" s="55"/>
      <c r="AL3871" s="55"/>
      <c r="AM3871" s="55"/>
      <c r="AN3871" s="55"/>
      <c r="AO3871" s="55"/>
      <c r="AP3871" s="55"/>
      <c r="AQ3871" s="55"/>
      <c r="AR3871" s="55"/>
      <c r="AS3871" s="55"/>
      <c r="AT3871" s="55"/>
      <c r="AU3871" s="55"/>
      <c r="AV3871" s="55"/>
      <c r="AW3871" s="55"/>
      <c r="AX3871" s="55"/>
      <c r="AY3871" s="55"/>
      <c r="AZ3871" s="55"/>
      <c r="BA3871" s="55"/>
      <c r="BB3871" s="55"/>
      <c r="BC3871" s="55"/>
      <c r="BD3871" s="13"/>
      <c r="BE3871" s="13"/>
      <c r="BF3871" s="13"/>
      <c r="BG3871" s="13"/>
      <c r="BH3871" s="13"/>
      <c r="BI3871" s="13"/>
      <c r="BJ3871" s="13"/>
      <c r="BK3871" s="13"/>
      <c r="BL3871" s="13"/>
      <c r="BM3871" s="13"/>
      <c r="BN3871" s="13"/>
      <c r="BO3871" s="13"/>
      <c r="BP3871" s="13"/>
      <c r="BQ3871" s="13"/>
      <c r="BR3871" s="13"/>
      <c r="BS3871" s="13"/>
      <c r="BT3871" s="13"/>
      <c r="BU3871" s="13"/>
      <c r="BV3871" s="13"/>
      <c r="BW3871" s="13"/>
      <c r="BX3871" s="13"/>
      <c r="BY3871" s="13"/>
      <c r="BZ3871" s="13"/>
      <c r="CA3871" s="13"/>
      <c r="CB3871" s="13"/>
      <c r="CC3871" s="13"/>
      <c r="CD3871" s="13"/>
      <c r="CE3871" s="13"/>
      <c r="CF3871" s="13"/>
      <c r="CG3871" s="13"/>
      <c r="CH3871" s="13"/>
      <c r="CI3871" s="13"/>
      <c r="CJ3871" s="13"/>
      <c r="CK3871" s="13"/>
      <c r="CL3871" s="13"/>
      <c r="CM3871" s="13"/>
      <c r="CN3871" s="13"/>
      <c r="CO3871" s="13"/>
      <c r="CP3871" s="13"/>
      <c r="CQ3871" s="13"/>
      <c r="CR3871" s="13"/>
      <c r="CS3871" s="13"/>
      <c r="CT3871" s="13"/>
      <c r="CU3871" s="13"/>
      <c r="CV3871" s="13"/>
      <c r="CW3871" s="13"/>
      <c r="CX3871" s="13"/>
      <c r="CY3871" s="13"/>
      <c r="CZ3871" s="13"/>
      <c r="DA3871" s="13"/>
      <c r="DB3871" s="13"/>
      <c r="DC3871" s="13"/>
      <c r="DD3871" s="13"/>
      <c r="DE3871" s="13"/>
      <c r="DF3871" s="13"/>
      <c r="DG3871" s="13"/>
      <c r="DH3871" s="13"/>
      <c r="DI3871" s="13"/>
      <c r="DJ3871" s="13"/>
      <c r="DK3871" s="13"/>
      <c r="DL3871" s="13"/>
      <c r="DM3871" s="13"/>
      <c r="DN3871" s="13"/>
      <c r="DO3871" s="13"/>
      <c r="DP3871" s="13"/>
      <c r="DQ3871" s="13"/>
      <c r="DR3871" s="13"/>
      <c r="DS3871" s="13"/>
    </row>
    <row r="3872" spans="1:123" ht="21">
      <c r="A3872" s="13"/>
      <c r="B3872" s="2" ph="1"/>
      <c r="C3872" s="13"/>
      <c r="D3872" s="13"/>
      <c r="E3872" s="13"/>
      <c r="F3872" s="13"/>
      <c r="G3872" s="13"/>
      <c r="H3872" s="55"/>
      <c r="I3872" s="55"/>
      <c r="J3872" s="55"/>
      <c r="K3872" s="55"/>
      <c r="L3872" s="55"/>
      <c r="M3872" s="55"/>
      <c r="N3872" s="55"/>
      <c r="O3872" s="55"/>
      <c r="P3872" s="55"/>
      <c r="Q3872" s="55"/>
      <c r="R3872" s="55"/>
      <c r="S3872" s="55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55"/>
      <c r="AG3872" s="55"/>
      <c r="AH3872" s="55"/>
      <c r="AI3872" s="55"/>
      <c r="AJ3872" s="55"/>
      <c r="AK3872" s="55"/>
      <c r="AL3872" s="55"/>
      <c r="AM3872" s="55"/>
      <c r="AN3872" s="55"/>
      <c r="AO3872" s="55"/>
      <c r="AP3872" s="55"/>
      <c r="AQ3872" s="55"/>
      <c r="AR3872" s="55"/>
      <c r="AS3872" s="55"/>
      <c r="AT3872" s="55"/>
      <c r="AU3872" s="55"/>
      <c r="AV3872" s="55"/>
      <c r="AW3872" s="55"/>
      <c r="AX3872" s="55"/>
      <c r="AY3872" s="55"/>
      <c r="AZ3872" s="55"/>
      <c r="BA3872" s="55"/>
      <c r="BB3872" s="55"/>
      <c r="BC3872" s="55"/>
      <c r="BD3872" s="13"/>
      <c r="BE3872" s="13"/>
      <c r="BF3872" s="13"/>
      <c r="BG3872" s="13"/>
      <c r="BH3872" s="13"/>
      <c r="BI3872" s="13"/>
      <c r="BJ3872" s="13"/>
      <c r="BK3872" s="13"/>
      <c r="BL3872" s="13"/>
      <c r="BM3872" s="13"/>
      <c r="BN3872" s="13"/>
      <c r="BO3872" s="13"/>
      <c r="BP3872" s="13"/>
      <c r="BQ3872" s="13"/>
      <c r="BR3872" s="13"/>
      <c r="BS3872" s="13"/>
      <c r="BT3872" s="13"/>
      <c r="BU3872" s="13"/>
      <c r="BV3872" s="13"/>
      <c r="BW3872" s="13"/>
      <c r="BX3872" s="13"/>
      <c r="BY3872" s="13"/>
      <c r="BZ3872" s="13"/>
      <c r="CA3872" s="13"/>
      <c r="CB3872" s="13"/>
      <c r="CC3872" s="13"/>
      <c r="CD3872" s="13"/>
      <c r="CE3872" s="13"/>
      <c r="CF3872" s="13"/>
      <c r="CG3872" s="13"/>
      <c r="CH3872" s="13"/>
      <c r="CI3872" s="13"/>
      <c r="CJ3872" s="13"/>
      <c r="CK3872" s="13"/>
      <c r="CL3872" s="13"/>
      <c r="CM3872" s="13"/>
      <c r="CN3872" s="13"/>
      <c r="CO3872" s="13"/>
      <c r="CP3872" s="13"/>
      <c r="CQ3872" s="13"/>
      <c r="CR3872" s="13"/>
      <c r="CS3872" s="13"/>
      <c r="CT3872" s="13"/>
      <c r="CU3872" s="13"/>
      <c r="CV3872" s="13"/>
      <c r="CW3872" s="13"/>
      <c r="CX3872" s="13"/>
      <c r="CY3872" s="13"/>
      <c r="CZ3872" s="13"/>
      <c r="DA3872" s="13"/>
      <c r="DB3872" s="13"/>
      <c r="DC3872" s="13"/>
      <c r="DD3872" s="13"/>
      <c r="DE3872" s="13"/>
      <c r="DF3872" s="13"/>
      <c r="DG3872" s="13"/>
      <c r="DH3872" s="13"/>
      <c r="DI3872" s="13"/>
      <c r="DJ3872" s="13"/>
      <c r="DK3872" s="13"/>
      <c r="DL3872" s="13"/>
      <c r="DM3872" s="13"/>
      <c r="DN3872" s="13"/>
      <c r="DO3872" s="13"/>
      <c r="DP3872" s="13"/>
      <c r="DQ3872" s="13"/>
      <c r="DR3872" s="13"/>
      <c r="DS3872" s="13"/>
    </row>
    <row r="3873" spans="1:123" ht="21">
      <c r="A3873" s="13"/>
      <c r="B3873" s="2" ph="1"/>
      <c r="C3873" s="13"/>
      <c r="D3873" s="13"/>
      <c r="E3873" s="13"/>
      <c r="F3873" s="13"/>
      <c r="G3873" s="13"/>
      <c r="H3873" s="55"/>
      <c r="I3873" s="55"/>
      <c r="J3873" s="55"/>
      <c r="K3873" s="55"/>
      <c r="L3873" s="55"/>
      <c r="M3873" s="55"/>
      <c r="N3873" s="55"/>
      <c r="O3873" s="55"/>
      <c r="P3873" s="55"/>
      <c r="Q3873" s="55"/>
      <c r="R3873" s="55"/>
      <c r="S3873" s="55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55"/>
      <c r="AG3873" s="55"/>
      <c r="AH3873" s="55"/>
      <c r="AI3873" s="55"/>
      <c r="AJ3873" s="55"/>
      <c r="AK3873" s="55"/>
      <c r="AL3873" s="55"/>
      <c r="AM3873" s="55"/>
      <c r="AN3873" s="55"/>
      <c r="AO3873" s="55"/>
      <c r="AP3873" s="55"/>
      <c r="AQ3873" s="55"/>
      <c r="AR3873" s="55"/>
      <c r="AS3873" s="55"/>
      <c r="AT3873" s="55"/>
      <c r="AU3873" s="55"/>
      <c r="AV3873" s="55"/>
      <c r="AW3873" s="55"/>
      <c r="AX3873" s="55"/>
      <c r="AY3873" s="55"/>
      <c r="AZ3873" s="55"/>
      <c r="BA3873" s="55"/>
      <c r="BB3873" s="55"/>
      <c r="BC3873" s="55"/>
      <c r="BD3873" s="13"/>
      <c r="BE3873" s="13"/>
      <c r="BF3873" s="13"/>
      <c r="BG3873" s="13"/>
      <c r="BH3873" s="13"/>
      <c r="BI3873" s="13"/>
      <c r="BJ3873" s="13"/>
      <c r="BK3873" s="13"/>
      <c r="BL3873" s="13"/>
      <c r="BM3873" s="13"/>
      <c r="BN3873" s="13"/>
      <c r="BO3873" s="13"/>
      <c r="BP3873" s="13"/>
      <c r="BQ3873" s="13"/>
      <c r="BR3873" s="13"/>
      <c r="BS3873" s="13"/>
      <c r="BT3873" s="13"/>
      <c r="BU3873" s="13"/>
      <c r="BV3873" s="13"/>
      <c r="BW3873" s="13"/>
      <c r="BX3873" s="13"/>
      <c r="BY3873" s="13"/>
      <c r="BZ3873" s="13"/>
      <c r="CA3873" s="13"/>
      <c r="CB3873" s="13"/>
      <c r="CC3873" s="13"/>
      <c r="CD3873" s="13"/>
      <c r="CE3873" s="13"/>
      <c r="CF3873" s="13"/>
      <c r="CG3873" s="13"/>
      <c r="CH3873" s="13"/>
      <c r="CI3873" s="13"/>
      <c r="CJ3873" s="13"/>
      <c r="CK3873" s="13"/>
      <c r="CL3873" s="13"/>
      <c r="CM3873" s="13"/>
      <c r="CN3873" s="13"/>
      <c r="CO3873" s="13"/>
      <c r="CP3873" s="13"/>
      <c r="CQ3873" s="13"/>
      <c r="CR3873" s="13"/>
      <c r="CS3873" s="13"/>
      <c r="CT3873" s="13"/>
      <c r="CU3873" s="13"/>
      <c r="CV3873" s="13"/>
      <c r="CW3873" s="13"/>
      <c r="CX3873" s="13"/>
      <c r="CY3873" s="13"/>
      <c r="CZ3873" s="13"/>
      <c r="DA3873" s="13"/>
      <c r="DB3873" s="13"/>
      <c r="DC3873" s="13"/>
      <c r="DD3873" s="13"/>
      <c r="DE3873" s="13"/>
      <c r="DF3873" s="13"/>
      <c r="DG3873" s="13"/>
      <c r="DH3873" s="13"/>
      <c r="DI3873" s="13"/>
      <c r="DJ3873" s="13"/>
      <c r="DK3873" s="13"/>
      <c r="DL3873" s="13"/>
      <c r="DM3873" s="13"/>
      <c r="DN3873" s="13"/>
      <c r="DO3873" s="13"/>
      <c r="DP3873" s="13"/>
      <c r="DQ3873" s="13"/>
      <c r="DR3873" s="13"/>
      <c r="DS3873" s="13"/>
    </row>
    <row r="3874" spans="1:123" ht="21">
      <c r="A3874" s="13"/>
      <c r="B3874" s="2" ph="1"/>
      <c r="C3874" s="13"/>
      <c r="D3874" s="13"/>
      <c r="E3874" s="13"/>
      <c r="F3874" s="13"/>
      <c r="G3874" s="13"/>
      <c r="H3874" s="55"/>
      <c r="I3874" s="55"/>
      <c r="J3874" s="55"/>
      <c r="K3874" s="55"/>
      <c r="L3874" s="55"/>
      <c r="M3874" s="55"/>
      <c r="N3874" s="55"/>
      <c r="O3874" s="55"/>
      <c r="P3874" s="55"/>
      <c r="Q3874" s="55"/>
      <c r="R3874" s="55"/>
      <c r="S3874" s="55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55"/>
      <c r="AG3874" s="55"/>
      <c r="AH3874" s="55"/>
      <c r="AI3874" s="55"/>
      <c r="AJ3874" s="55"/>
      <c r="AK3874" s="55"/>
      <c r="AL3874" s="55"/>
      <c r="AM3874" s="55"/>
      <c r="AN3874" s="55"/>
      <c r="AO3874" s="55"/>
      <c r="AP3874" s="55"/>
      <c r="AQ3874" s="55"/>
      <c r="AR3874" s="55"/>
      <c r="AS3874" s="55"/>
      <c r="AT3874" s="55"/>
      <c r="AU3874" s="55"/>
      <c r="AV3874" s="55"/>
      <c r="AW3874" s="55"/>
      <c r="AX3874" s="55"/>
      <c r="AY3874" s="55"/>
      <c r="AZ3874" s="55"/>
      <c r="BA3874" s="55"/>
      <c r="BB3874" s="55"/>
      <c r="BC3874" s="55"/>
      <c r="BD3874" s="13"/>
      <c r="BE3874" s="13"/>
      <c r="BF3874" s="13"/>
      <c r="BG3874" s="13"/>
      <c r="BH3874" s="13"/>
      <c r="BI3874" s="13"/>
      <c r="BJ3874" s="13"/>
      <c r="BK3874" s="13"/>
      <c r="BL3874" s="13"/>
      <c r="BM3874" s="13"/>
      <c r="BN3874" s="13"/>
      <c r="BO3874" s="13"/>
      <c r="BP3874" s="13"/>
      <c r="BQ3874" s="13"/>
      <c r="BR3874" s="13"/>
      <c r="BS3874" s="13"/>
      <c r="BT3874" s="13"/>
      <c r="BU3874" s="13"/>
      <c r="BV3874" s="13"/>
      <c r="BW3874" s="13"/>
      <c r="BX3874" s="13"/>
      <c r="BY3874" s="13"/>
      <c r="BZ3874" s="13"/>
      <c r="CA3874" s="13"/>
      <c r="CB3874" s="13"/>
      <c r="CC3874" s="13"/>
      <c r="CD3874" s="13"/>
      <c r="CE3874" s="13"/>
      <c r="CF3874" s="13"/>
      <c r="CG3874" s="13"/>
      <c r="CH3874" s="13"/>
      <c r="CI3874" s="13"/>
      <c r="CJ3874" s="13"/>
      <c r="CK3874" s="13"/>
      <c r="CL3874" s="13"/>
      <c r="CM3874" s="13"/>
      <c r="CN3874" s="13"/>
      <c r="CO3874" s="13"/>
      <c r="CP3874" s="13"/>
      <c r="CQ3874" s="13"/>
      <c r="CR3874" s="13"/>
      <c r="CS3874" s="13"/>
      <c r="CT3874" s="13"/>
      <c r="CU3874" s="13"/>
      <c r="CV3874" s="13"/>
      <c r="CW3874" s="13"/>
      <c r="CX3874" s="13"/>
      <c r="CY3874" s="13"/>
      <c r="CZ3874" s="13"/>
      <c r="DA3874" s="13"/>
      <c r="DB3874" s="13"/>
      <c r="DC3874" s="13"/>
      <c r="DD3874" s="13"/>
      <c r="DE3874" s="13"/>
      <c r="DF3874" s="13"/>
      <c r="DG3874" s="13"/>
      <c r="DH3874" s="13"/>
      <c r="DI3874" s="13"/>
      <c r="DJ3874" s="13"/>
      <c r="DK3874" s="13"/>
      <c r="DL3874" s="13"/>
      <c r="DM3874" s="13"/>
      <c r="DN3874" s="13"/>
      <c r="DO3874" s="13"/>
      <c r="DP3874" s="13"/>
      <c r="DQ3874" s="13"/>
      <c r="DR3874" s="13"/>
      <c r="DS3874" s="13"/>
    </row>
    <row r="3875" spans="1:123" ht="21">
      <c r="A3875" s="13"/>
      <c r="B3875" s="2" ph="1"/>
      <c r="C3875" s="13"/>
      <c r="D3875" s="13"/>
      <c r="E3875" s="13"/>
      <c r="F3875" s="13"/>
      <c r="G3875" s="13"/>
      <c r="H3875" s="55"/>
      <c r="I3875" s="55"/>
      <c r="J3875" s="55"/>
      <c r="K3875" s="55"/>
      <c r="L3875" s="55"/>
      <c r="M3875" s="55"/>
      <c r="N3875" s="55"/>
      <c r="O3875" s="55"/>
      <c r="P3875" s="55"/>
      <c r="Q3875" s="55"/>
      <c r="R3875" s="55"/>
      <c r="S3875" s="55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55"/>
      <c r="AG3875" s="55"/>
      <c r="AH3875" s="55"/>
      <c r="AI3875" s="55"/>
      <c r="AJ3875" s="55"/>
      <c r="AK3875" s="55"/>
      <c r="AL3875" s="55"/>
      <c r="AM3875" s="55"/>
      <c r="AN3875" s="55"/>
      <c r="AO3875" s="55"/>
      <c r="AP3875" s="55"/>
      <c r="AQ3875" s="55"/>
      <c r="AR3875" s="55"/>
      <c r="AS3875" s="55"/>
      <c r="AT3875" s="55"/>
      <c r="AU3875" s="55"/>
      <c r="AV3875" s="55"/>
      <c r="AW3875" s="55"/>
      <c r="AX3875" s="55"/>
      <c r="AY3875" s="55"/>
      <c r="AZ3875" s="55"/>
      <c r="BA3875" s="55"/>
      <c r="BB3875" s="55"/>
      <c r="BC3875" s="55"/>
      <c r="BD3875" s="13"/>
      <c r="BE3875" s="13"/>
      <c r="BF3875" s="13"/>
      <c r="BG3875" s="13"/>
      <c r="BH3875" s="13"/>
      <c r="BI3875" s="13"/>
      <c r="BJ3875" s="13"/>
      <c r="BK3875" s="13"/>
      <c r="BL3875" s="13"/>
      <c r="BM3875" s="13"/>
      <c r="BN3875" s="13"/>
      <c r="BO3875" s="13"/>
      <c r="BP3875" s="13"/>
      <c r="BQ3875" s="13"/>
      <c r="BR3875" s="13"/>
      <c r="BS3875" s="13"/>
      <c r="BT3875" s="13"/>
      <c r="BU3875" s="13"/>
      <c r="BV3875" s="13"/>
      <c r="BW3875" s="13"/>
      <c r="BX3875" s="13"/>
      <c r="BY3875" s="13"/>
      <c r="BZ3875" s="13"/>
      <c r="CA3875" s="13"/>
      <c r="CB3875" s="13"/>
      <c r="CC3875" s="13"/>
      <c r="CD3875" s="13"/>
      <c r="CE3875" s="13"/>
      <c r="CF3875" s="13"/>
      <c r="CG3875" s="13"/>
      <c r="CH3875" s="13"/>
      <c r="CI3875" s="13"/>
      <c r="CJ3875" s="13"/>
      <c r="CK3875" s="13"/>
      <c r="CL3875" s="13"/>
      <c r="CM3875" s="13"/>
      <c r="CN3875" s="13"/>
      <c r="CO3875" s="13"/>
      <c r="CP3875" s="13"/>
      <c r="CQ3875" s="13"/>
      <c r="CR3875" s="13"/>
      <c r="CS3875" s="13"/>
      <c r="CT3875" s="13"/>
      <c r="CU3875" s="13"/>
      <c r="CV3875" s="13"/>
      <c r="CW3875" s="13"/>
      <c r="CX3875" s="13"/>
      <c r="CY3875" s="13"/>
      <c r="CZ3875" s="13"/>
      <c r="DA3875" s="13"/>
      <c r="DB3875" s="13"/>
      <c r="DC3875" s="13"/>
      <c r="DD3875" s="13"/>
      <c r="DE3875" s="13"/>
      <c r="DF3875" s="13"/>
      <c r="DG3875" s="13"/>
      <c r="DH3875" s="13"/>
      <c r="DI3875" s="13"/>
      <c r="DJ3875" s="13"/>
      <c r="DK3875" s="13"/>
      <c r="DL3875" s="13"/>
      <c r="DM3875" s="13"/>
      <c r="DN3875" s="13"/>
      <c r="DO3875" s="13"/>
      <c r="DP3875" s="13"/>
      <c r="DQ3875" s="13"/>
      <c r="DR3875" s="13"/>
      <c r="DS3875" s="13"/>
    </row>
    <row r="3876" spans="1:123" ht="21">
      <c r="A3876" s="13"/>
      <c r="B3876" s="2" ph="1"/>
      <c r="C3876" s="13"/>
      <c r="D3876" s="13"/>
      <c r="E3876" s="13"/>
      <c r="F3876" s="13"/>
      <c r="G3876" s="13"/>
      <c r="H3876" s="55"/>
      <c r="I3876" s="55"/>
      <c r="J3876" s="55"/>
      <c r="K3876" s="55"/>
      <c r="L3876" s="55"/>
      <c r="M3876" s="55"/>
      <c r="N3876" s="55"/>
      <c r="O3876" s="55"/>
      <c r="P3876" s="55"/>
      <c r="Q3876" s="55"/>
      <c r="R3876" s="55"/>
      <c r="S3876" s="55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55"/>
      <c r="AG3876" s="55"/>
      <c r="AH3876" s="55"/>
      <c r="AI3876" s="55"/>
      <c r="AJ3876" s="55"/>
      <c r="AK3876" s="55"/>
      <c r="AL3876" s="55"/>
      <c r="AM3876" s="55"/>
      <c r="AN3876" s="55"/>
      <c r="AO3876" s="55"/>
      <c r="AP3876" s="55"/>
      <c r="AQ3876" s="55"/>
      <c r="AR3876" s="55"/>
      <c r="AS3876" s="55"/>
      <c r="AT3876" s="55"/>
      <c r="AU3876" s="55"/>
      <c r="AV3876" s="55"/>
      <c r="AW3876" s="55"/>
      <c r="AX3876" s="55"/>
      <c r="AY3876" s="55"/>
      <c r="AZ3876" s="55"/>
      <c r="BA3876" s="55"/>
      <c r="BB3876" s="55"/>
      <c r="BC3876" s="55"/>
      <c r="BD3876" s="13"/>
      <c r="BE3876" s="13"/>
      <c r="BF3876" s="13"/>
      <c r="BG3876" s="13"/>
      <c r="BH3876" s="13"/>
      <c r="BI3876" s="13"/>
      <c r="BJ3876" s="13"/>
      <c r="BK3876" s="13"/>
      <c r="BL3876" s="13"/>
      <c r="BM3876" s="13"/>
      <c r="BN3876" s="13"/>
      <c r="BO3876" s="13"/>
      <c r="BP3876" s="13"/>
      <c r="BQ3876" s="13"/>
      <c r="BR3876" s="13"/>
      <c r="BS3876" s="13"/>
      <c r="BT3876" s="13"/>
      <c r="BU3876" s="13"/>
      <c r="BV3876" s="13"/>
      <c r="BW3876" s="13"/>
      <c r="BX3876" s="13"/>
      <c r="BY3876" s="13"/>
      <c r="BZ3876" s="13"/>
      <c r="CA3876" s="13"/>
      <c r="CB3876" s="13"/>
      <c r="CC3876" s="13"/>
      <c r="CD3876" s="13"/>
      <c r="CE3876" s="13"/>
      <c r="CF3876" s="13"/>
      <c r="CG3876" s="13"/>
      <c r="CH3876" s="13"/>
      <c r="CI3876" s="13"/>
      <c r="CJ3876" s="13"/>
      <c r="CK3876" s="13"/>
      <c r="CL3876" s="13"/>
      <c r="CM3876" s="13"/>
      <c r="CN3876" s="13"/>
      <c r="CO3876" s="13"/>
      <c r="CP3876" s="13"/>
      <c r="CQ3876" s="13"/>
      <c r="CR3876" s="13"/>
      <c r="CS3876" s="13"/>
      <c r="CT3876" s="13"/>
      <c r="CU3876" s="13"/>
      <c r="CV3876" s="13"/>
      <c r="CW3876" s="13"/>
      <c r="CX3876" s="13"/>
      <c r="CY3876" s="13"/>
      <c r="CZ3876" s="13"/>
      <c r="DA3876" s="13"/>
      <c r="DB3876" s="13"/>
      <c r="DC3876" s="13"/>
      <c r="DD3876" s="13"/>
      <c r="DE3876" s="13"/>
      <c r="DF3876" s="13"/>
      <c r="DG3876" s="13"/>
      <c r="DH3876" s="13"/>
      <c r="DI3876" s="13"/>
      <c r="DJ3876" s="13"/>
      <c r="DK3876" s="13"/>
      <c r="DL3876" s="13"/>
      <c r="DM3876" s="13"/>
      <c r="DN3876" s="13"/>
      <c r="DO3876" s="13"/>
      <c r="DP3876" s="13"/>
      <c r="DQ3876" s="13"/>
      <c r="DR3876" s="13"/>
      <c r="DS3876" s="13"/>
    </row>
    <row r="3877" spans="1:123" ht="21">
      <c r="A3877" s="13"/>
      <c r="B3877" s="2" ph="1"/>
      <c r="C3877" s="13"/>
      <c r="D3877" s="13"/>
      <c r="E3877" s="13"/>
      <c r="F3877" s="13"/>
      <c r="G3877" s="13"/>
      <c r="H3877" s="55"/>
      <c r="I3877" s="55"/>
      <c r="J3877" s="55"/>
      <c r="K3877" s="55"/>
      <c r="L3877" s="55"/>
      <c r="M3877" s="55"/>
      <c r="N3877" s="55"/>
      <c r="O3877" s="55"/>
      <c r="P3877" s="55"/>
      <c r="Q3877" s="55"/>
      <c r="R3877" s="55"/>
      <c r="S3877" s="55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55"/>
      <c r="AG3877" s="55"/>
      <c r="AH3877" s="55"/>
      <c r="AI3877" s="55"/>
      <c r="AJ3877" s="55"/>
      <c r="AK3877" s="55"/>
      <c r="AL3877" s="55"/>
      <c r="AM3877" s="55"/>
      <c r="AN3877" s="55"/>
      <c r="AO3877" s="55"/>
      <c r="AP3877" s="55"/>
      <c r="AQ3877" s="55"/>
      <c r="AR3877" s="55"/>
      <c r="AS3877" s="55"/>
      <c r="AT3877" s="55"/>
      <c r="AU3877" s="55"/>
      <c r="AV3877" s="55"/>
      <c r="AW3877" s="55"/>
      <c r="AX3877" s="55"/>
      <c r="AY3877" s="55"/>
      <c r="AZ3877" s="55"/>
      <c r="BA3877" s="55"/>
      <c r="BB3877" s="55"/>
      <c r="BC3877" s="55"/>
      <c r="BD3877" s="13"/>
      <c r="BE3877" s="13"/>
      <c r="BF3877" s="13"/>
      <c r="BG3877" s="13"/>
      <c r="BH3877" s="13"/>
      <c r="BI3877" s="13"/>
      <c r="BJ3877" s="13"/>
      <c r="BK3877" s="13"/>
      <c r="BL3877" s="13"/>
      <c r="BM3877" s="13"/>
      <c r="BN3877" s="13"/>
      <c r="BO3877" s="13"/>
      <c r="BP3877" s="13"/>
      <c r="BQ3877" s="13"/>
      <c r="BR3877" s="13"/>
      <c r="BS3877" s="13"/>
      <c r="BT3877" s="13"/>
      <c r="BU3877" s="13"/>
      <c r="BV3877" s="13"/>
      <c r="BW3877" s="13"/>
      <c r="BX3877" s="13"/>
      <c r="BY3877" s="13"/>
      <c r="BZ3877" s="13"/>
      <c r="CA3877" s="13"/>
      <c r="CB3877" s="13"/>
      <c r="CC3877" s="13"/>
      <c r="CD3877" s="13"/>
      <c r="CE3877" s="13"/>
      <c r="CF3877" s="13"/>
      <c r="CG3877" s="13"/>
      <c r="CH3877" s="13"/>
      <c r="CI3877" s="13"/>
      <c r="CJ3877" s="13"/>
      <c r="CK3877" s="13"/>
      <c r="CL3877" s="13"/>
      <c r="CM3877" s="13"/>
      <c r="CN3877" s="13"/>
      <c r="CO3877" s="13"/>
      <c r="CP3877" s="13"/>
      <c r="CQ3877" s="13"/>
      <c r="CR3877" s="13"/>
      <c r="CS3877" s="13"/>
      <c r="CT3877" s="13"/>
      <c r="CU3877" s="13"/>
      <c r="CV3877" s="13"/>
      <c r="CW3877" s="13"/>
      <c r="CX3877" s="13"/>
      <c r="CY3877" s="13"/>
      <c r="CZ3877" s="13"/>
      <c r="DA3877" s="13"/>
      <c r="DB3877" s="13"/>
      <c r="DC3877" s="13"/>
      <c r="DD3877" s="13"/>
      <c r="DE3877" s="13"/>
      <c r="DF3877" s="13"/>
      <c r="DG3877" s="13"/>
      <c r="DH3877" s="13"/>
      <c r="DI3877" s="13"/>
      <c r="DJ3877" s="13"/>
      <c r="DK3877" s="13"/>
      <c r="DL3877" s="13"/>
      <c r="DM3877" s="13"/>
      <c r="DN3877" s="13"/>
      <c r="DO3877" s="13"/>
      <c r="DP3877" s="13"/>
      <c r="DQ3877" s="13"/>
      <c r="DR3877" s="13"/>
      <c r="DS3877" s="13"/>
    </row>
    <row r="3878" spans="1:123" ht="21">
      <c r="A3878" s="13"/>
      <c r="B3878" s="2" ph="1"/>
      <c r="C3878" s="13"/>
      <c r="D3878" s="13"/>
      <c r="E3878" s="13"/>
      <c r="F3878" s="13"/>
      <c r="G3878" s="13"/>
      <c r="H3878" s="55"/>
      <c r="I3878" s="55"/>
      <c r="J3878" s="55"/>
      <c r="K3878" s="55"/>
      <c r="L3878" s="55"/>
      <c r="M3878" s="55"/>
      <c r="N3878" s="55"/>
      <c r="O3878" s="55"/>
      <c r="P3878" s="55"/>
      <c r="Q3878" s="55"/>
      <c r="R3878" s="55"/>
      <c r="S3878" s="55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55"/>
      <c r="AG3878" s="55"/>
      <c r="AH3878" s="55"/>
      <c r="AI3878" s="55"/>
      <c r="AJ3878" s="55"/>
      <c r="AK3878" s="55"/>
      <c r="AL3878" s="55"/>
      <c r="AM3878" s="55"/>
      <c r="AN3878" s="55"/>
      <c r="AO3878" s="55"/>
      <c r="AP3878" s="55"/>
      <c r="AQ3878" s="55"/>
      <c r="AR3878" s="55"/>
      <c r="AS3878" s="55"/>
      <c r="AT3878" s="55"/>
      <c r="AU3878" s="55"/>
      <c r="AV3878" s="55"/>
      <c r="AW3878" s="55"/>
      <c r="AX3878" s="55"/>
      <c r="AY3878" s="55"/>
      <c r="AZ3878" s="55"/>
      <c r="BA3878" s="55"/>
      <c r="BB3878" s="55"/>
      <c r="BC3878" s="55"/>
      <c r="BD3878" s="13"/>
      <c r="BE3878" s="13"/>
      <c r="BF3878" s="13"/>
      <c r="BG3878" s="13"/>
      <c r="BH3878" s="13"/>
      <c r="BI3878" s="13"/>
      <c r="BJ3878" s="13"/>
      <c r="BK3878" s="13"/>
      <c r="BL3878" s="13"/>
      <c r="BM3878" s="13"/>
      <c r="BN3878" s="13"/>
      <c r="BO3878" s="13"/>
      <c r="BP3878" s="13"/>
      <c r="BQ3878" s="13"/>
      <c r="BR3878" s="13"/>
      <c r="BS3878" s="13"/>
      <c r="BT3878" s="13"/>
      <c r="BU3878" s="13"/>
      <c r="BV3878" s="13"/>
      <c r="BW3878" s="13"/>
      <c r="BX3878" s="13"/>
      <c r="BY3878" s="13"/>
      <c r="BZ3878" s="13"/>
      <c r="CA3878" s="13"/>
      <c r="CB3878" s="13"/>
      <c r="CC3878" s="13"/>
      <c r="CD3878" s="13"/>
      <c r="CE3878" s="13"/>
      <c r="CF3878" s="13"/>
      <c r="CG3878" s="13"/>
      <c r="CH3878" s="13"/>
      <c r="CI3878" s="13"/>
      <c r="CJ3878" s="13"/>
      <c r="CK3878" s="13"/>
      <c r="CL3878" s="13"/>
      <c r="CM3878" s="13"/>
      <c r="CN3878" s="13"/>
      <c r="CO3878" s="13"/>
      <c r="CP3878" s="13"/>
      <c r="CQ3878" s="13"/>
      <c r="CR3878" s="13"/>
      <c r="CS3878" s="13"/>
      <c r="CT3878" s="13"/>
      <c r="CU3878" s="13"/>
      <c r="CV3878" s="13"/>
      <c r="CW3878" s="13"/>
      <c r="CX3878" s="13"/>
      <c r="CY3878" s="13"/>
      <c r="CZ3878" s="13"/>
      <c r="DA3878" s="13"/>
      <c r="DB3878" s="13"/>
      <c r="DC3878" s="13"/>
      <c r="DD3878" s="13"/>
      <c r="DE3878" s="13"/>
      <c r="DF3878" s="13"/>
      <c r="DG3878" s="13"/>
      <c r="DH3878" s="13"/>
      <c r="DI3878" s="13"/>
      <c r="DJ3878" s="13"/>
      <c r="DK3878" s="13"/>
      <c r="DL3878" s="13"/>
      <c r="DM3878" s="13"/>
      <c r="DN3878" s="13"/>
      <c r="DO3878" s="13"/>
      <c r="DP3878" s="13"/>
      <c r="DQ3878" s="13"/>
      <c r="DR3878" s="13"/>
      <c r="DS3878" s="13"/>
    </row>
    <row r="3879" spans="1:123" ht="21">
      <c r="A3879" s="13"/>
      <c r="B3879" s="2" ph="1"/>
      <c r="C3879" s="13"/>
      <c r="D3879" s="13"/>
      <c r="E3879" s="13"/>
      <c r="F3879" s="13"/>
      <c r="G3879" s="13"/>
      <c r="H3879" s="55"/>
      <c r="I3879" s="55"/>
      <c r="J3879" s="55"/>
      <c r="K3879" s="55"/>
      <c r="L3879" s="55"/>
      <c r="M3879" s="55"/>
      <c r="N3879" s="55"/>
      <c r="O3879" s="55"/>
      <c r="P3879" s="55"/>
      <c r="Q3879" s="55"/>
      <c r="R3879" s="55"/>
      <c r="S3879" s="55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55"/>
      <c r="AG3879" s="55"/>
      <c r="AH3879" s="55"/>
      <c r="AI3879" s="55"/>
      <c r="AJ3879" s="55"/>
      <c r="AK3879" s="55"/>
      <c r="AL3879" s="55"/>
      <c r="AM3879" s="55"/>
      <c r="AN3879" s="55"/>
      <c r="AO3879" s="55"/>
      <c r="AP3879" s="55"/>
      <c r="AQ3879" s="55"/>
      <c r="AR3879" s="55"/>
      <c r="AS3879" s="55"/>
      <c r="AT3879" s="55"/>
      <c r="AU3879" s="55"/>
      <c r="AV3879" s="55"/>
      <c r="AW3879" s="55"/>
      <c r="AX3879" s="55"/>
      <c r="AY3879" s="55"/>
      <c r="AZ3879" s="55"/>
      <c r="BA3879" s="55"/>
      <c r="BB3879" s="55"/>
      <c r="BC3879" s="55"/>
      <c r="BD3879" s="13"/>
      <c r="BE3879" s="13"/>
      <c r="BF3879" s="13"/>
      <c r="BG3879" s="13"/>
      <c r="BH3879" s="13"/>
      <c r="BI3879" s="13"/>
      <c r="BJ3879" s="13"/>
      <c r="BK3879" s="13"/>
      <c r="BL3879" s="13"/>
      <c r="BM3879" s="13"/>
      <c r="BN3879" s="13"/>
      <c r="BO3879" s="13"/>
      <c r="BP3879" s="13"/>
      <c r="BQ3879" s="13"/>
      <c r="BR3879" s="13"/>
      <c r="BS3879" s="13"/>
      <c r="BT3879" s="13"/>
      <c r="BU3879" s="13"/>
      <c r="BV3879" s="13"/>
      <c r="BW3879" s="13"/>
      <c r="BX3879" s="13"/>
      <c r="BY3879" s="13"/>
      <c r="BZ3879" s="13"/>
      <c r="CA3879" s="13"/>
      <c r="CB3879" s="13"/>
      <c r="CC3879" s="13"/>
      <c r="CD3879" s="13"/>
      <c r="CE3879" s="13"/>
      <c r="CF3879" s="13"/>
      <c r="CG3879" s="13"/>
      <c r="CH3879" s="13"/>
      <c r="CI3879" s="13"/>
      <c r="CJ3879" s="13"/>
      <c r="CK3879" s="13"/>
      <c r="CL3879" s="13"/>
      <c r="CM3879" s="13"/>
      <c r="CN3879" s="13"/>
      <c r="CO3879" s="13"/>
      <c r="CP3879" s="13"/>
      <c r="CQ3879" s="13"/>
      <c r="CR3879" s="13"/>
      <c r="CS3879" s="13"/>
      <c r="CT3879" s="13"/>
      <c r="CU3879" s="13"/>
      <c r="CV3879" s="13"/>
      <c r="CW3879" s="13"/>
      <c r="CX3879" s="13"/>
      <c r="CY3879" s="13"/>
      <c r="CZ3879" s="13"/>
      <c r="DA3879" s="13"/>
      <c r="DB3879" s="13"/>
      <c r="DC3879" s="13"/>
      <c r="DD3879" s="13"/>
      <c r="DE3879" s="13"/>
      <c r="DF3879" s="13"/>
      <c r="DG3879" s="13"/>
      <c r="DH3879" s="13"/>
      <c r="DI3879" s="13"/>
      <c r="DJ3879" s="13"/>
      <c r="DK3879" s="13"/>
      <c r="DL3879" s="13"/>
      <c r="DM3879" s="13"/>
      <c r="DN3879" s="13"/>
      <c r="DO3879" s="13"/>
      <c r="DP3879" s="13"/>
      <c r="DQ3879" s="13"/>
      <c r="DR3879" s="13"/>
      <c r="DS3879" s="13"/>
    </row>
    <row r="3880" spans="1:123" ht="21">
      <c r="A3880" s="13"/>
      <c r="B3880" s="2" ph="1"/>
      <c r="C3880" s="13"/>
      <c r="D3880" s="13"/>
      <c r="E3880" s="13"/>
      <c r="F3880" s="13"/>
      <c r="G3880" s="13"/>
      <c r="H3880" s="55"/>
      <c r="I3880" s="55"/>
      <c r="J3880" s="55"/>
      <c r="K3880" s="55"/>
      <c r="L3880" s="55"/>
      <c r="M3880" s="55"/>
      <c r="N3880" s="55"/>
      <c r="O3880" s="55"/>
      <c r="P3880" s="55"/>
      <c r="Q3880" s="55"/>
      <c r="R3880" s="55"/>
      <c r="S3880" s="55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55"/>
      <c r="AG3880" s="55"/>
      <c r="AH3880" s="55"/>
      <c r="AI3880" s="55"/>
      <c r="AJ3880" s="55"/>
      <c r="AK3880" s="55"/>
      <c r="AL3880" s="55"/>
      <c r="AM3880" s="55"/>
      <c r="AN3880" s="55"/>
      <c r="AO3880" s="55"/>
      <c r="AP3880" s="55"/>
      <c r="AQ3880" s="55"/>
      <c r="AR3880" s="55"/>
      <c r="AS3880" s="55"/>
      <c r="AT3880" s="55"/>
      <c r="AU3880" s="55"/>
      <c r="AV3880" s="55"/>
      <c r="AW3880" s="55"/>
      <c r="AX3880" s="55"/>
      <c r="AY3880" s="55"/>
      <c r="AZ3880" s="55"/>
      <c r="BA3880" s="55"/>
      <c r="BB3880" s="55"/>
      <c r="BC3880" s="55"/>
      <c r="BD3880" s="13"/>
      <c r="BE3880" s="13"/>
      <c r="BF3880" s="13"/>
      <c r="BG3880" s="13"/>
      <c r="BH3880" s="13"/>
      <c r="BI3880" s="13"/>
      <c r="BJ3880" s="13"/>
      <c r="BK3880" s="13"/>
      <c r="BL3880" s="13"/>
      <c r="BM3880" s="13"/>
      <c r="BN3880" s="13"/>
      <c r="BO3880" s="13"/>
      <c r="BP3880" s="13"/>
      <c r="BQ3880" s="13"/>
      <c r="BR3880" s="13"/>
      <c r="BS3880" s="13"/>
      <c r="BT3880" s="13"/>
      <c r="BU3880" s="13"/>
      <c r="BV3880" s="13"/>
      <c r="BW3880" s="13"/>
      <c r="BX3880" s="13"/>
      <c r="BY3880" s="13"/>
      <c r="BZ3880" s="13"/>
      <c r="CA3880" s="13"/>
      <c r="CB3880" s="13"/>
      <c r="CC3880" s="13"/>
      <c r="CD3880" s="13"/>
      <c r="CE3880" s="13"/>
      <c r="CF3880" s="13"/>
      <c r="CG3880" s="13"/>
      <c r="CH3880" s="13"/>
      <c r="CI3880" s="13"/>
      <c r="CJ3880" s="13"/>
      <c r="CK3880" s="13"/>
      <c r="CL3880" s="13"/>
      <c r="CM3880" s="13"/>
      <c r="CN3880" s="13"/>
      <c r="CO3880" s="13"/>
      <c r="CP3880" s="13"/>
      <c r="CQ3880" s="13"/>
      <c r="CR3880" s="13"/>
      <c r="CS3880" s="13"/>
      <c r="CT3880" s="13"/>
      <c r="CU3880" s="13"/>
      <c r="CV3880" s="13"/>
      <c r="CW3880" s="13"/>
      <c r="CX3880" s="13"/>
      <c r="CY3880" s="13"/>
      <c r="CZ3880" s="13"/>
      <c r="DA3880" s="13"/>
      <c r="DB3880" s="13"/>
      <c r="DC3880" s="13"/>
      <c r="DD3880" s="13"/>
      <c r="DE3880" s="13"/>
      <c r="DF3880" s="13"/>
      <c r="DG3880" s="13"/>
      <c r="DH3880" s="13"/>
      <c r="DI3880" s="13"/>
      <c r="DJ3880" s="13"/>
      <c r="DK3880" s="13"/>
      <c r="DL3880" s="13"/>
      <c r="DM3880" s="13"/>
      <c r="DN3880" s="13"/>
      <c r="DO3880" s="13"/>
      <c r="DP3880" s="13"/>
      <c r="DQ3880" s="13"/>
      <c r="DR3880" s="13"/>
      <c r="DS3880" s="13"/>
    </row>
    <row r="3881" spans="1:123" ht="21">
      <c r="A3881" s="13"/>
      <c r="B3881" s="2" ph="1"/>
      <c r="C3881" s="13"/>
      <c r="D3881" s="13"/>
      <c r="E3881" s="13"/>
      <c r="F3881" s="13"/>
      <c r="G3881" s="13"/>
      <c r="H3881" s="55"/>
      <c r="I3881" s="55"/>
      <c r="J3881" s="55"/>
      <c r="K3881" s="55"/>
      <c r="L3881" s="55"/>
      <c r="M3881" s="55"/>
      <c r="N3881" s="55"/>
      <c r="O3881" s="55"/>
      <c r="P3881" s="55"/>
      <c r="Q3881" s="55"/>
      <c r="R3881" s="55"/>
      <c r="S3881" s="55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55"/>
      <c r="AG3881" s="55"/>
      <c r="AH3881" s="55"/>
      <c r="AI3881" s="55"/>
      <c r="AJ3881" s="55"/>
      <c r="AK3881" s="55"/>
      <c r="AL3881" s="55"/>
      <c r="AM3881" s="55"/>
      <c r="AN3881" s="55"/>
      <c r="AO3881" s="55"/>
      <c r="AP3881" s="55"/>
      <c r="AQ3881" s="55"/>
      <c r="AR3881" s="55"/>
      <c r="AS3881" s="55"/>
      <c r="AT3881" s="55"/>
      <c r="AU3881" s="55"/>
      <c r="AV3881" s="55"/>
      <c r="AW3881" s="55"/>
      <c r="AX3881" s="55"/>
      <c r="AY3881" s="55"/>
      <c r="AZ3881" s="55"/>
      <c r="BA3881" s="55"/>
      <c r="BB3881" s="55"/>
      <c r="BC3881" s="55"/>
      <c r="BD3881" s="13"/>
      <c r="BE3881" s="13"/>
      <c r="BF3881" s="13"/>
      <c r="BG3881" s="13"/>
      <c r="BH3881" s="13"/>
      <c r="BI3881" s="13"/>
      <c r="BJ3881" s="13"/>
      <c r="BK3881" s="13"/>
      <c r="BL3881" s="13"/>
      <c r="BM3881" s="13"/>
      <c r="BN3881" s="13"/>
      <c r="BO3881" s="13"/>
      <c r="BP3881" s="13"/>
      <c r="BQ3881" s="13"/>
      <c r="BR3881" s="13"/>
      <c r="BS3881" s="13"/>
      <c r="BT3881" s="13"/>
      <c r="BU3881" s="13"/>
      <c r="BV3881" s="13"/>
      <c r="BW3881" s="13"/>
      <c r="BX3881" s="13"/>
      <c r="BY3881" s="13"/>
      <c r="BZ3881" s="13"/>
      <c r="CA3881" s="13"/>
      <c r="CB3881" s="13"/>
      <c r="CC3881" s="13"/>
      <c r="CD3881" s="13"/>
      <c r="CE3881" s="13"/>
      <c r="CF3881" s="13"/>
      <c r="CG3881" s="13"/>
      <c r="CH3881" s="13"/>
      <c r="CI3881" s="13"/>
      <c r="CJ3881" s="13"/>
      <c r="CK3881" s="13"/>
      <c r="CL3881" s="13"/>
      <c r="CM3881" s="13"/>
      <c r="CN3881" s="13"/>
      <c r="CO3881" s="13"/>
      <c r="CP3881" s="13"/>
      <c r="CQ3881" s="13"/>
      <c r="CR3881" s="13"/>
      <c r="CS3881" s="13"/>
      <c r="CT3881" s="13"/>
      <c r="CU3881" s="13"/>
      <c r="CV3881" s="13"/>
      <c r="CW3881" s="13"/>
      <c r="CX3881" s="13"/>
      <c r="CY3881" s="13"/>
      <c r="CZ3881" s="13"/>
      <c r="DA3881" s="13"/>
      <c r="DB3881" s="13"/>
      <c r="DC3881" s="13"/>
      <c r="DD3881" s="13"/>
      <c r="DE3881" s="13"/>
      <c r="DF3881" s="13"/>
      <c r="DG3881" s="13"/>
      <c r="DH3881" s="13"/>
      <c r="DI3881" s="13"/>
      <c r="DJ3881" s="13"/>
      <c r="DK3881" s="13"/>
      <c r="DL3881" s="13"/>
      <c r="DM3881" s="13"/>
      <c r="DN3881" s="13"/>
      <c r="DO3881" s="13"/>
      <c r="DP3881" s="13"/>
      <c r="DQ3881" s="13"/>
      <c r="DR3881" s="13"/>
      <c r="DS3881" s="13"/>
    </row>
    <row r="3882" spans="1:123" ht="21">
      <c r="A3882" s="13"/>
      <c r="B3882" s="2" ph="1"/>
      <c r="C3882" s="13"/>
      <c r="D3882" s="13"/>
      <c r="E3882" s="13"/>
      <c r="F3882" s="13"/>
      <c r="G3882" s="13"/>
      <c r="H3882" s="55"/>
      <c r="I3882" s="55"/>
      <c r="J3882" s="55"/>
      <c r="K3882" s="55"/>
      <c r="L3882" s="55"/>
      <c r="M3882" s="55"/>
      <c r="N3882" s="55"/>
      <c r="O3882" s="55"/>
      <c r="P3882" s="55"/>
      <c r="Q3882" s="55"/>
      <c r="R3882" s="55"/>
      <c r="S3882" s="55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55"/>
      <c r="AG3882" s="55"/>
      <c r="AH3882" s="55"/>
      <c r="AI3882" s="55"/>
      <c r="AJ3882" s="55"/>
      <c r="AK3882" s="55"/>
      <c r="AL3882" s="55"/>
      <c r="AM3882" s="55"/>
      <c r="AN3882" s="55"/>
      <c r="AO3882" s="55"/>
      <c r="AP3882" s="55"/>
      <c r="AQ3882" s="55"/>
      <c r="AR3882" s="55"/>
      <c r="AS3882" s="55"/>
      <c r="AT3882" s="55"/>
      <c r="AU3882" s="55"/>
      <c r="AV3882" s="55"/>
      <c r="AW3882" s="55"/>
      <c r="AX3882" s="55"/>
      <c r="AY3882" s="55"/>
      <c r="AZ3882" s="55"/>
      <c r="BA3882" s="55"/>
      <c r="BB3882" s="55"/>
      <c r="BC3882" s="55"/>
      <c r="BD3882" s="13"/>
      <c r="BE3882" s="13"/>
      <c r="BF3882" s="13"/>
      <c r="BG3882" s="13"/>
      <c r="BH3882" s="13"/>
      <c r="BI3882" s="13"/>
      <c r="BJ3882" s="13"/>
      <c r="BK3882" s="13"/>
      <c r="BL3882" s="13"/>
      <c r="BM3882" s="13"/>
      <c r="BN3882" s="13"/>
      <c r="BO3882" s="13"/>
      <c r="BP3882" s="13"/>
      <c r="BQ3882" s="13"/>
      <c r="BR3882" s="13"/>
      <c r="BS3882" s="13"/>
      <c r="BT3882" s="13"/>
      <c r="BU3882" s="13"/>
      <c r="BV3882" s="13"/>
      <c r="BW3882" s="13"/>
      <c r="BX3882" s="13"/>
      <c r="BY3882" s="13"/>
      <c r="BZ3882" s="13"/>
      <c r="CA3882" s="13"/>
      <c r="CB3882" s="13"/>
      <c r="CC3882" s="13"/>
      <c r="CD3882" s="13"/>
      <c r="CE3882" s="13"/>
      <c r="CF3882" s="13"/>
      <c r="CG3882" s="13"/>
      <c r="CH3882" s="13"/>
      <c r="CI3882" s="13"/>
      <c r="CJ3882" s="13"/>
      <c r="CK3882" s="13"/>
      <c r="CL3882" s="13"/>
      <c r="CM3882" s="13"/>
      <c r="CN3882" s="13"/>
      <c r="CO3882" s="13"/>
      <c r="CP3882" s="13"/>
      <c r="CQ3882" s="13"/>
      <c r="CR3882" s="13"/>
      <c r="CS3882" s="13"/>
      <c r="CT3882" s="13"/>
      <c r="CU3882" s="13"/>
      <c r="CV3882" s="13"/>
      <c r="CW3882" s="13"/>
      <c r="CX3882" s="13"/>
      <c r="CY3882" s="13"/>
      <c r="CZ3882" s="13"/>
      <c r="DA3882" s="13"/>
      <c r="DB3882" s="13"/>
      <c r="DC3882" s="13"/>
      <c r="DD3882" s="13"/>
      <c r="DE3882" s="13"/>
      <c r="DF3882" s="13"/>
      <c r="DG3882" s="13"/>
      <c r="DH3882" s="13"/>
      <c r="DI3882" s="13"/>
      <c r="DJ3882" s="13"/>
      <c r="DK3882" s="13"/>
      <c r="DL3882" s="13"/>
      <c r="DM3882" s="13"/>
      <c r="DN3882" s="13"/>
      <c r="DO3882" s="13"/>
      <c r="DP3882" s="13"/>
      <c r="DQ3882" s="13"/>
      <c r="DR3882" s="13"/>
      <c r="DS3882" s="13"/>
    </row>
    <row r="3883" spans="1:123" ht="21">
      <c r="A3883" s="13"/>
      <c r="B3883" s="2" ph="1"/>
      <c r="C3883" s="13"/>
      <c r="D3883" s="13"/>
      <c r="E3883" s="13"/>
      <c r="F3883" s="13"/>
      <c r="G3883" s="13"/>
      <c r="H3883" s="55"/>
      <c r="I3883" s="55"/>
      <c r="J3883" s="55"/>
      <c r="K3883" s="55"/>
      <c r="L3883" s="55"/>
      <c r="M3883" s="55"/>
      <c r="N3883" s="55"/>
      <c r="O3883" s="55"/>
      <c r="P3883" s="55"/>
      <c r="Q3883" s="55"/>
      <c r="R3883" s="55"/>
      <c r="S3883" s="55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55"/>
      <c r="AG3883" s="55"/>
      <c r="AH3883" s="55"/>
      <c r="AI3883" s="55"/>
      <c r="AJ3883" s="55"/>
      <c r="AK3883" s="55"/>
      <c r="AL3883" s="55"/>
      <c r="AM3883" s="55"/>
      <c r="AN3883" s="55"/>
      <c r="AO3883" s="55"/>
      <c r="AP3883" s="55"/>
      <c r="AQ3883" s="55"/>
      <c r="AR3883" s="55"/>
      <c r="AS3883" s="55"/>
      <c r="AT3883" s="55"/>
      <c r="AU3883" s="55"/>
      <c r="AV3883" s="55"/>
      <c r="AW3883" s="55"/>
      <c r="AX3883" s="55"/>
      <c r="AY3883" s="55"/>
      <c r="AZ3883" s="55"/>
      <c r="BA3883" s="55"/>
      <c r="BB3883" s="55"/>
      <c r="BC3883" s="55"/>
      <c r="BD3883" s="13"/>
      <c r="BE3883" s="13"/>
      <c r="BF3883" s="13"/>
      <c r="BG3883" s="13"/>
      <c r="BH3883" s="13"/>
      <c r="BI3883" s="13"/>
      <c r="BJ3883" s="13"/>
      <c r="BK3883" s="13"/>
      <c r="BL3883" s="13"/>
      <c r="BM3883" s="13"/>
      <c r="BN3883" s="13"/>
      <c r="BO3883" s="13"/>
      <c r="BP3883" s="13"/>
      <c r="BQ3883" s="13"/>
      <c r="BR3883" s="13"/>
      <c r="BS3883" s="13"/>
      <c r="BT3883" s="13"/>
      <c r="BU3883" s="13"/>
      <c r="BV3883" s="13"/>
      <c r="BW3883" s="13"/>
      <c r="BX3883" s="13"/>
      <c r="BY3883" s="13"/>
      <c r="BZ3883" s="13"/>
      <c r="CA3883" s="13"/>
      <c r="CB3883" s="13"/>
      <c r="CC3883" s="13"/>
      <c r="CD3883" s="13"/>
      <c r="CE3883" s="13"/>
      <c r="CF3883" s="13"/>
      <c r="CG3883" s="13"/>
      <c r="CH3883" s="13"/>
      <c r="CI3883" s="13"/>
      <c r="CJ3883" s="13"/>
      <c r="CK3883" s="13"/>
      <c r="CL3883" s="13"/>
      <c r="CM3883" s="13"/>
      <c r="CN3883" s="13"/>
      <c r="CO3883" s="13"/>
      <c r="CP3883" s="13"/>
      <c r="CQ3883" s="13"/>
      <c r="CR3883" s="13"/>
      <c r="CS3883" s="13"/>
      <c r="CT3883" s="13"/>
      <c r="CU3883" s="13"/>
      <c r="CV3883" s="13"/>
      <c r="CW3883" s="13"/>
      <c r="CX3883" s="13"/>
      <c r="CY3883" s="13"/>
      <c r="CZ3883" s="13"/>
      <c r="DA3883" s="13"/>
      <c r="DB3883" s="13"/>
      <c r="DC3883" s="13"/>
      <c r="DD3883" s="13"/>
      <c r="DE3883" s="13"/>
      <c r="DF3883" s="13"/>
      <c r="DG3883" s="13"/>
      <c r="DH3883" s="13"/>
      <c r="DI3883" s="13"/>
      <c r="DJ3883" s="13"/>
      <c r="DK3883" s="13"/>
      <c r="DL3883" s="13"/>
      <c r="DM3883" s="13"/>
      <c r="DN3883" s="13"/>
      <c r="DO3883" s="13"/>
      <c r="DP3883" s="13"/>
      <c r="DQ3883" s="13"/>
      <c r="DR3883" s="13"/>
      <c r="DS3883" s="13"/>
    </row>
    <row r="3884" spans="1:123" ht="21">
      <c r="A3884" s="13"/>
      <c r="B3884" s="2" ph="1"/>
      <c r="C3884" s="13"/>
      <c r="D3884" s="13"/>
      <c r="E3884" s="13"/>
      <c r="F3884" s="13"/>
      <c r="G3884" s="13"/>
      <c r="H3884" s="55"/>
      <c r="I3884" s="55"/>
      <c r="J3884" s="55"/>
      <c r="K3884" s="55"/>
      <c r="L3884" s="55"/>
      <c r="M3884" s="55"/>
      <c r="N3884" s="55"/>
      <c r="O3884" s="55"/>
      <c r="P3884" s="55"/>
      <c r="Q3884" s="55"/>
      <c r="R3884" s="55"/>
      <c r="S3884" s="55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55"/>
      <c r="AG3884" s="55"/>
      <c r="AH3884" s="55"/>
      <c r="AI3884" s="55"/>
      <c r="AJ3884" s="55"/>
      <c r="AK3884" s="55"/>
      <c r="AL3884" s="55"/>
      <c r="AM3884" s="55"/>
      <c r="AN3884" s="55"/>
      <c r="AO3884" s="55"/>
      <c r="AP3884" s="55"/>
      <c r="AQ3884" s="55"/>
      <c r="AR3884" s="55"/>
      <c r="AS3884" s="55"/>
      <c r="AT3884" s="55"/>
      <c r="AU3884" s="55"/>
      <c r="AV3884" s="55"/>
      <c r="AW3884" s="55"/>
      <c r="AX3884" s="55"/>
      <c r="AY3884" s="55"/>
      <c r="AZ3884" s="55"/>
      <c r="BA3884" s="55"/>
      <c r="BB3884" s="55"/>
      <c r="BC3884" s="55"/>
      <c r="BD3884" s="13"/>
      <c r="BE3884" s="13"/>
      <c r="BF3884" s="13"/>
      <c r="BG3884" s="13"/>
      <c r="BH3884" s="13"/>
      <c r="BI3884" s="13"/>
      <c r="BJ3884" s="13"/>
      <c r="BK3884" s="13"/>
      <c r="BL3884" s="13"/>
      <c r="BM3884" s="13"/>
      <c r="BN3884" s="13"/>
      <c r="BO3884" s="13"/>
      <c r="BP3884" s="13"/>
      <c r="BQ3884" s="13"/>
      <c r="BR3884" s="13"/>
      <c r="BS3884" s="13"/>
      <c r="BT3884" s="13"/>
      <c r="BU3884" s="13"/>
      <c r="BV3884" s="13"/>
      <c r="BW3884" s="13"/>
      <c r="BX3884" s="13"/>
      <c r="BY3884" s="13"/>
      <c r="BZ3884" s="13"/>
      <c r="CA3884" s="13"/>
      <c r="CB3884" s="13"/>
      <c r="CC3884" s="13"/>
      <c r="CD3884" s="13"/>
      <c r="CE3884" s="13"/>
      <c r="CF3884" s="13"/>
      <c r="CG3884" s="13"/>
      <c r="CH3884" s="13"/>
      <c r="CI3884" s="13"/>
      <c r="CJ3884" s="13"/>
      <c r="CK3884" s="13"/>
      <c r="CL3884" s="13"/>
      <c r="CM3884" s="13"/>
      <c r="CN3884" s="13"/>
      <c r="CO3884" s="13"/>
      <c r="CP3884" s="13"/>
      <c r="CQ3884" s="13"/>
      <c r="CR3884" s="13"/>
      <c r="CS3884" s="13"/>
      <c r="CT3884" s="13"/>
      <c r="CU3884" s="13"/>
      <c r="CV3884" s="13"/>
      <c r="CW3884" s="13"/>
      <c r="CX3884" s="13"/>
      <c r="CY3884" s="13"/>
      <c r="CZ3884" s="13"/>
      <c r="DA3884" s="13"/>
      <c r="DB3884" s="13"/>
      <c r="DC3884" s="13"/>
      <c r="DD3884" s="13"/>
      <c r="DE3884" s="13"/>
      <c r="DF3884" s="13"/>
      <c r="DG3884" s="13"/>
      <c r="DH3884" s="13"/>
      <c r="DI3884" s="13"/>
      <c r="DJ3884" s="13"/>
      <c r="DK3884" s="13"/>
      <c r="DL3884" s="13"/>
      <c r="DM3884" s="13"/>
      <c r="DN3884" s="13"/>
      <c r="DO3884" s="13"/>
      <c r="DP3884" s="13"/>
      <c r="DQ3884" s="13"/>
      <c r="DR3884" s="13"/>
      <c r="DS3884" s="13"/>
    </row>
    <row r="3885" spans="1:123" ht="21">
      <c r="A3885" s="13"/>
      <c r="B3885" s="2" ph="1"/>
      <c r="C3885" s="13"/>
      <c r="D3885" s="13"/>
      <c r="E3885" s="13"/>
      <c r="F3885" s="13"/>
      <c r="G3885" s="13"/>
      <c r="H3885" s="55"/>
      <c r="I3885" s="55"/>
      <c r="J3885" s="55"/>
      <c r="K3885" s="55"/>
      <c r="L3885" s="55"/>
      <c r="M3885" s="55"/>
      <c r="N3885" s="55"/>
      <c r="O3885" s="55"/>
      <c r="P3885" s="55"/>
      <c r="Q3885" s="55"/>
      <c r="R3885" s="55"/>
      <c r="S3885" s="55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55"/>
      <c r="AG3885" s="55"/>
      <c r="AH3885" s="55"/>
      <c r="AI3885" s="55"/>
      <c r="AJ3885" s="55"/>
      <c r="AK3885" s="55"/>
      <c r="AL3885" s="55"/>
      <c r="AM3885" s="55"/>
      <c r="AN3885" s="55"/>
      <c r="AO3885" s="55"/>
      <c r="AP3885" s="55"/>
      <c r="AQ3885" s="55"/>
      <c r="AR3885" s="55"/>
      <c r="AS3885" s="55"/>
      <c r="AT3885" s="55"/>
      <c r="AU3885" s="55"/>
      <c r="AV3885" s="55"/>
      <c r="AW3885" s="55"/>
      <c r="AX3885" s="55"/>
      <c r="AY3885" s="55"/>
      <c r="AZ3885" s="55"/>
      <c r="BA3885" s="55"/>
      <c r="BB3885" s="55"/>
      <c r="BC3885" s="55"/>
      <c r="BD3885" s="13"/>
      <c r="BE3885" s="13"/>
      <c r="BF3885" s="13"/>
      <c r="BG3885" s="13"/>
      <c r="BH3885" s="13"/>
      <c r="BI3885" s="13"/>
      <c r="BJ3885" s="13"/>
      <c r="BK3885" s="13"/>
      <c r="BL3885" s="13"/>
      <c r="BM3885" s="13"/>
      <c r="BN3885" s="13"/>
      <c r="BO3885" s="13"/>
      <c r="BP3885" s="13"/>
      <c r="BQ3885" s="13"/>
      <c r="BR3885" s="13"/>
      <c r="BS3885" s="13"/>
      <c r="BT3885" s="13"/>
      <c r="BU3885" s="13"/>
      <c r="BV3885" s="13"/>
      <c r="BW3885" s="13"/>
      <c r="BX3885" s="13"/>
      <c r="BY3885" s="13"/>
      <c r="BZ3885" s="13"/>
      <c r="CA3885" s="13"/>
      <c r="CB3885" s="13"/>
      <c r="CC3885" s="13"/>
      <c r="CD3885" s="13"/>
      <c r="CE3885" s="13"/>
      <c r="CF3885" s="13"/>
      <c r="CG3885" s="13"/>
      <c r="CH3885" s="13"/>
      <c r="CI3885" s="13"/>
      <c r="CJ3885" s="13"/>
      <c r="CK3885" s="13"/>
      <c r="CL3885" s="13"/>
      <c r="CM3885" s="13"/>
      <c r="CN3885" s="13"/>
      <c r="CO3885" s="13"/>
      <c r="CP3885" s="13"/>
      <c r="CQ3885" s="13"/>
      <c r="CR3885" s="13"/>
      <c r="CS3885" s="13"/>
      <c r="CT3885" s="13"/>
      <c r="CU3885" s="13"/>
      <c r="CV3885" s="13"/>
      <c r="CW3885" s="13"/>
      <c r="CX3885" s="13"/>
      <c r="CY3885" s="13"/>
      <c r="CZ3885" s="13"/>
      <c r="DA3885" s="13"/>
      <c r="DB3885" s="13"/>
      <c r="DC3885" s="13"/>
      <c r="DD3885" s="13"/>
      <c r="DE3885" s="13"/>
      <c r="DF3885" s="13"/>
      <c r="DG3885" s="13"/>
      <c r="DH3885" s="13"/>
      <c r="DI3885" s="13"/>
      <c r="DJ3885" s="13"/>
      <c r="DK3885" s="13"/>
      <c r="DL3885" s="13"/>
      <c r="DM3885" s="13"/>
      <c r="DN3885" s="13"/>
      <c r="DO3885" s="13"/>
      <c r="DP3885" s="13"/>
      <c r="DQ3885" s="13"/>
      <c r="DR3885" s="13"/>
      <c r="DS3885" s="13"/>
    </row>
    <row r="3886" spans="1:123" ht="21">
      <c r="A3886" s="13"/>
      <c r="B3886" s="2" ph="1"/>
      <c r="C3886" s="13"/>
      <c r="D3886" s="13"/>
      <c r="E3886" s="13"/>
      <c r="F3886" s="13"/>
      <c r="G3886" s="13"/>
      <c r="H3886" s="55"/>
      <c r="I3886" s="55"/>
      <c r="J3886" s="55"/>
      <c r="K3886" s="55"/>
      <c r="L3886" s="55"/>
      <c r="M3886" s="55"/>
      <c r="N3886" s="55"/>
      <c r="O3886" s="55"/>
      <c r="P3886" s="55"/>
      <c r="Q3886" s="55"/>
      <c r="R3886" s="55"/>
      <c r="S3886" s="55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55"/>
      <c r="AG3886" s="55"/>
      <c r="AH3886" s="55"/>
      <c r="AI3886" s="55"/>
      <c r="AJ3886" s="55"/>
      <c r="AK3886" s="55"/>
      <c r="AL3886" s="55"/>
      <c r="AM3886" s="55"/>
      <c r="AN3886" s="55"/>
      <c r="AO3886" s="55"/>
      <c r="AP3886" s="55"/>
      <c r="AQ3886" s="55"/>
      <c r="AR3886" s="55"/>
      <c r="AS3886" s="55"/>
      <c r="AT3886" s="55"/>
      <c r="AU3886" s="55"/>
      <c r="AV3886" s="55"/>
      <c r="AW3886" s="55"/>
      <c r="AX3886" s="55"/>
      <c r="AY3886" s="55"/>
      <c r="AZ3886" s="55"/>
      <c r="BA3886" s="55"/>
      <c r="BB3886" s="55"/>
      <c r="BC3886" s="55"/>
      <c r="BD3886" s="13"/>
      <c r="BE3886" s="13"/>
      <c r="BF3886" s="13"/>
      <c r="BG3886" s="13"/>
      <c r="BH3886" s="13"/>
      <c r="BI3886" s="13"/>
      <c r="BJ3886" s="13"/>
      <c r="BK3886" s="13"/>
      <c r="BL3886" s="13"/>
      <c r="BM3886" s="13"/>
      <c r="BN3886" s="13"/>
      <c r="BO3886" s="13"/>
      <c r="BP3886" s="13"/>
      <c r="BQ3886" s="13"/>
      <c r="BR3886" s="13"/>
      <c r="BS3886" s="13"/>
      <c r="BT3886" s="13"/>
      <c r="BU3886" s="13"/>
      <c r="BV3886" s="13"/>
      <c r="BW3886" s="13"/>
      <c r="BX3886" s="13"/>
      <c r="BY3886" s="13"/>
      <c r="BZ3886" s="13"/>
      <c r="CA3886" s="13"/>
      <c r="CB3886" s="13"/>
      <c r="CC3886" s="13"/>
      <c r="CD3886" s="13"/>
      <c r="CE3886" s="13"/>
      <c r="CF3886" s="13"/>
      <c r="CG3886" s="13"/>
      <c r="CH3886" s="13"/>
      <c r="CI3886" s="13"/>
      <c r="CJ3886" s="13"/>
      <c r="CK3886" s="13"/>
      <c r="CL3886" s="13"/>
      <c r="CM3886" s="13"/>
      <c r="CN3886" s="13"/>
      <c r="CO3886" s="13"/>
      <c r="CP3886" s="13"/>
      <c r="CQ3886" s="13"/>
      <c r="CR3886" s="13"/>
      <c r="CS3886" s="13"/>
      <c r="CT3886" s="13"/>
      <c r="CU3886" s="13"/>
      <c r="CV3886" s="13"/>
      <c r="CW3886" s="13"/>
      <c r="CX3886" s="13"/>
      <c r="CY3886" s="13"/>
      <c r="CZ3886" s="13"/>
      <c r="DA3886" s="13"/>
      <c r="DB3886" s="13"/>
      <c r="DC3886" s="13"/>
      <c r="DD3886" s="13"/>
      <c r="DE3886" s="13"/>
      <c r="DF3886" s="13"/>
      <c r="DG3886" s="13"/>
      <c r="DH3886" s="13"/>
      <c r="DI3886" s="13"/>
      <c r="DJ3886" s="13"/>
      <c r="DK3886" s="13"/>
      <c r="DL3886" s="13"/>
      <c r="DM3886" s="13"/>
      <c r="DN3886" s="13"/>
      <c r="DO3886" s="13"/>
      <c r="DP3886" s="13"/>
      <c r="DQ3886" s="13"/>
      <c r="DR3886" s="13"/>
      <c r="DS3886" s="13"/>
    </row>
    <row r="3887" spans="1:123" ht="21">
      <c r="A3887" s="13"/>
      <c r="B3887" s="2" ph="1"/>
      <c r="C3887" s="13"/>
      <c r="D3887" s="13"/>
      <c r="E3887" s="13"/>
      <c r="F3887" s="13"/>
      <c r="G3887" s="13"/>
      <c r="H3887" s="55"/>
      <c r="I3887" s="55"/>
      <c r="J3887" s="55"/>
      <c r="K3887" s="55"/>
      <c r="L3887" s="55"/>
      <c r="M3887" s="55"/>
      <c r="N3887" s="55"/>
      <c r="O3887" s="55"/>
      <c r="P3887" s="55"/>
      <c r="Q3887" s="55"/>
      <c r="R3887" s="55"/>
      <c r="S3887" s="55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55"/>
      <c r="AG3887" s="55"/>
      <c r="AH3887" s="55"/>
      <c r="AI3887" s="55"/>
      <c r="AJ3887" s="55"/>
      <c r="AK3887" s="55"/>
      <c r="AL3887" s="55"/>
      <c r="AM3887" s="55"/>
      <c r="AN3887" s="55"/>
      <c r="AO3887" s="55"/>
      <c r="AP3887" s="55"/>
      <c r="AQ3887" s="55"/>
      <c r="AR3887" s="55"/>
      <c r="AS3887" s="55"/>
      <c r="AT3887" s="55"/>
      <c r="AU3887" s="55"/>
      <c r="AV3887" s="55"/>
      <c r="AW3887" s="55"/>
      <c r="AX3887" s="55"/>
      <c r="AY3887" s="55"/>
      <c r="AZ3887" s="55"/>
      <c r="BA3887" s="55"/>
      <c r="BB3887" s="55"/>
      <c r="BC3887" s="55"/>
      <c r="BD3887" s="13"/>
      <c r="BE3887" s="13"/>
      <c r="BF3887" s="13"/>
      <c r="BG3887" s="13"/>
      <c r="BH3887" s="13"/>
      <c r="BI3887" s="13"/>
      <c r="BJ3887" s="13"/>
      <c r="BK3887" s="13"/>
      <c r="BL3887" s="13"/>
      <c r="BM3887" s="13"/>
      <c r="BN3887" s="13"/>
      <c r="BO3887" s="13"/>
      <c r="BP3887" s="13"/>
      <c r="BQ3887" s="13"/>
      <c r="BR3887" s="13"/>
      <c r="BS3887" s="13"/>
      <c r="BT3887" s="13"/>
      <c r="BU3887" s="13"/>
      <c r="BV3887" s="13"/>
      <c r="BW3887" s="13"/>
      <c r="BX3887" s="13"/>
      <c r="BY3887" s="13"/>
      <c r="BZ3887" s="13"/>
      <c r="CA3887" s="13"/>
      <c r="CB3887" s="13"/>
      <c r="CC3887" s="13"/>
      <c r="CD3887" s="13"/>
      <c r="CE3887" s="13"/>
      <c r="CF3887" s="13"/>
      <c r="CG3887" s="13"/>
      <c r="CH3887" s="13"/>
      <c r="CI3887" s="13"/>
      <c r="CJ3887" s="13"/>
      <c r="CK3887" s="13"/>
      <c r="CL3887" s="13"/>
      <c r="CM3887" s="13"/>
      <c r="CN3887" s="13"/>
      <c r="CO3887" s="13"/>
      <c r="CP3887" s="13"/>
      <c r="CQ3887" s="13"/>
      <c r="CR3887" s="13"/>
      <c r="CS3887" s="13"/>
      <c r="CT3887" s="13"/>
      <c r="CU3887" s="13"/>
      <c r="CV3887" s="13"/>
      <c r="CW3887" s="13"/>
      <c r="CX3887" s="13"/>
      <c r="CY3887" s="13"/>
      <c r="CZ3887" s="13"/>
      <c r="DA3887" s="13"/>
      <c r="DB3887" s="13"/>
      <c r="DC3887" s="13"/>
      <c r="DD3887" s="13"/>
      <c r="DE3887" s="13"/>
      <c r="DF3887" s="13"/>
      <c r="DG3887" s="13"/>
      <c r="DH3887" s="13"/>
      <c r="DI3887" s="13"/>
      <c r="DJ3887" s="13"/>
      <c r="DK3887" s="13"/>
      <c r="DL3887" s="13"/>
      <c r="DM3887" s="13"/>
      <c r="DN3887" s="13"/>
      <c r="DO3887" s="13"/>
      <c r="DP3887" s="13"/>
      <c r="DQ3887" s="13"/>
      <c r="DR3887" s="13"/>
      <c r="DS3887" s="13"/>
    </row>
    <row r="3888" spans="1:123" ht="21">
      <c r="A3888" s="13"/>
      <c r="B3888" s="2" ph="1"/>
      <c r="C3888" s="13"/>
      <c r="D3888" s="13"/>
      <c r="E3888" s="13"/>
      <c r="F3888" s="13"/>
      <c r="G3888" s="13"/>
      <c r="H3888" s="55"/>
      <c r="I3888" s="55"/>
      <c r="J3888" s="55"/>
      <c r="K3888" s="55"/>
      <c r="L3888" s="55"/>
      <c r="M3888" s="55"/>
      <c r="N3888" s="55"/>
      <c r="O3888" s="55"/>
      <c r="P3888" s="55"/>
      <c r="Q3888" s="55"/>
      <c r="R3888" s="55"/>
      <c r="S3888" s="55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55"/>
      <c r="AG3888" s="55"/>
      <c r="AH3888" s="55"/>
      <c r="AI3888" s="55"/>
      <c r="AJ3888" s="55"/>
      <c r="AK3888" s="55"/>
      <c r="AL3888" s="55"/>
      <c r="AM3888" s="55"/>
      <c r="AN3888" s="55"/>
      <c r="AO3888" s="55"/>
      <c r="AP3888" s="55"/>
      <c r="AQ3888" s="55"/>
      <c r="AR3888" s="55"/>
      <c r="AS3888" s="55"/>
      <c r="AT3888" s="55"/>
      <c r="AU3888" s="55"/>
      <c r="AV3888" s="55"/>
      <c r="AW3888" s="55"/>
      <c r="AX3888" s="55"/>
      <c r="AY3888" s="55"/>
      <c r="AZ3888" s="55"/>
      <c r="BA3888" s="55"/>
      <c r="BB3888" s="55"/>
      <c r="BC3888" s="55"/>
      <c r="BD3888" s="13"/>
      <c r="BE3888" s="13"/>
      <c r="BF3888" s="13"/>
      <c r="BG3888" s="13"/>
      <c r="BH3888" s="13"/>
      <c r="BI3888" s="13"/>
      <c r="BJ3888" s="13"/>
      <c r="BK3888" s="13"/>
      <c r="BL3888" s="13"/>
      <c r="BM3888" s="13"/>
      <c r="BN3888" s="13"/>
      <c r="BO3888" s="13"/>
      <c r="BP3888" s="13"/>
      <c r="BQ3888" s="13"/>
      <c r="BR3888" s="13"/>
      <c r="BS3888" s="13"/>
      <c r="BT3888" s="13"/>
      <c r="BU3888" s="13"/>
      <c r="BV3888" s="13"/>
      <c r="BW3888" s="13"/>
      <c r="BX3888" s="13"/>
      <c r="BY3888" s="13"/>
      <c r="BZ3888" s="13"/>
      <c r="CA3888" s="13"/>
      <c r="CB3888" s="13"/>
      <c r="CC3888" s="13"/>
      <c r="CD3888" s="13"/>
      <c r="CE3888" s="13"/>
      <c r="CF3888" s="13"/>
      <c r="CG3888" s="13"/>
      <c r="CH3888" s="13"/>
      <c r="CI3888" s="13"/>
      <c r="CJ3888" s="13"/>
      <c r="CK3888" s="13"/>
      <c r="CL3888" s="13"/>
      <c r="CM3888" s="13"/>
      <c r="CN3888" s="13"/>
      <c r="CO3888" s="13"/>
      <c r="CP3888" s="13"/>
      <c r="CQ3888" s="13"/>
      <c r="CR3888" s="13"/>
      <c r="CS3888" s="13"/>
      <c r="CT3888" s="13"/>
      <c r="CU3888" s="13"/>
      <c r="CV3888" s="13"/>
      <c r="CW3888" s="13"/>
      <c r="CX3888" s="13"/>
      <c r="CY3888" s="13"/>
      <c r="CZ3888" s="13"/>
      <c r="DA3888" s="13"/>
      <c r="DB3888" s="13"/>
      <c r="DC3888" s="13"/>
      <c r="DD3888" s="13"/>
      <c r="DE3888" s="13"/>
      <c r="DF3888" s="13"/>
      <c r="DG3888" s="13"/>
      <c r="DH3888" s="13"/>
      <c r="DI3888" s="13"/>
      <c r="DJ3888" s="13"/>
      <c r="DK3888" s="13"/>
      <c r="DL3888" s="13"/>
      <c r="DM3888" s="13"/>
      <c r="DN3888" s="13"/>
      <c r="DO3888" s="13"/>
      <c r="DP3888" s="13"/>
      <c r="DQ3888" s="13"/>
      <c r="DR3888" s="13"/>
      <c r="DS3888" s="13"/>
    </row>
    <row r="3889" spans="1:123" ht="21">
      <c r="A3889" s="13"/>
      <c r="B3889" s="2" ph="1"/>
      <c r="C3889" s="13"/>
      <c r="D3889" s="13"/>
      <c r="E3889" s="13"/>
      <c r="F3889" s="13"/>
      <c r="G3889" s="13"/>
      <c r="H3889" s="55"/>
      <c r="I3889" s="55"/>
      <c r="J3889" s="55"/>
      <c r="K3889" s="55"/>
      <c r="L3889" s="55"/>
      <c r="M3889" s="55"/>
      <c r="N3889" s="55"/>
      <c r="O3889" s="55"/>
      <c r="P3889" s="55"/>
      <c r="Q3889" s="55"/>
      <c r="R3889" s="55"/>
      <c r="S3889" s="55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55"/>
      <c r="AG3889" s="55"/>
      <c r="AH3889" s="55"/>
      <c r="AI3889" s="55"/>
      <c r="AJ3889" s="55"/>
      <c r="AK3889" s="55"/>
      <c r="AL3889" s="55"/>
      <c r="AM3889" s="55"/>
      <c r="AN3889" s="55"/>
      <c r="AO3889" s="55"/>
      <c r="AP3889" s="55"/>
      <c r="AQ3889" s="55"/>
      <c r="AR3889" s="55"/>
      <c r="AS3889" s="55"/>
      <c r="AT3889" s="55"/>
      <c r="AU3889" s="55"/>
      <c r="AV3889" s="55"/>
      <c r="AW3889" s="55"/>
      <c r="AX3889" s="55"/>
      <c r="AY3889" s="55"/>
      <c r="AZ3889" s="55"/>
      <c r="BA3889" s="55"/>
      <c r="BB3889" s="55"/>
      <c r="BC3889" s="55"/>
      <c r="BD3889" s="13"/>
      <c r="BE3889" s="13"/>
      <c r="BF3889" s="13"/>
      <c r="BG3889" s="13"/>
      <c r="BH3889" s="13"/>
      <c r="BI3889" s="13"/>
      <c r="BJ3889" s="13"/>
      <c r="BK3889" s="13"/>
      <c r="BL3889" s="13"/>
      <c r="BM3889" s="13"/>
      <c r="BN3889" s="13"/>
      <c r="BO3889" s="13"/>
      <c r="BP3889" s="13"/>
      <c r="BQ3889" s="13"/>
      <c r="BR3889" s="13"/>
      <c r="BS3889" s="13"/>
      <c r="BT3889" s="13"/>
      <c r="BU3889" s="13"/>
      <c r="BV3889" s="13"/>
      <c r="BW3889" s="13"/>
      <c r="BX3889" s="13"/>
      <c r="BY3889" s="13"/>
      <c r="BZ3889" s="13"/>
      <c r="CA3889" s="13"/>
      <c r="CB3889" s="13"/>
      <c r="CC3889" s="13"/>
      <c r="CD3889" s="13"/>
      <c r="CE3889" s="13"/>
      <c r="CF3889" s="13"/>
      <c r="CG3889" s="13"/>
      <c r="CH3889" s="13"/>
      <c r="CI3889" s="13"/>
      <c r="CJ3889" s="13"/>
      <c r="CK3889" s="13"/>
      <c r="CL3889" s="13"/>
      <c r="CM3889" s="13"/>
      <c r="CN3889" s="13"/>
      <c r="CO3889" s="13"/>
      <c r="CP3889" s="13"/>
      <c r="CQ3889" s="13"/>
      <c r="CR3889" s="13"/>
      <c r="CS3889" s="13"/>
      <c r="CT3889" s="13"/>
      <c r="CU3889" s="13"/>
      <c r="CV3889" s="13"/>
      <c r="CW3889" s="13"/>
      <c r="CX3889" s="13"/>
      <c r="CY3889" s="13"/>
      <c r="CZ3889" s="13"/>
      <c r="DA3889" s="13"/>
      <c r="DB3889" s="13"/>
      <c r="DC3889" s="13"/>
      <c r="DD3889" s="13"/>
      <c r="DE3889" s="13"/>
      <c r="DF3889" s="13"/>
      <c r="DG3889" s="13"/>
      <c r="DH3889" s="13"/>
      <c r="DI3889" s="13"/>
      <c r="DJ3889" s="13"/>
      <c r="DK3889" s="13"/>
      <c r="DL3889" s="13"/>
      <c r="DM3889" s="13"/>
      <c r="DN3889" s="13"/>
      <c r="DO3889" s="13"/>
      <c r="DP3889" s="13"/>
      <c r="DQ3889" s="13"/>
      <c r="DR3889" s="13"/>
      <c r="DS3889" s="13"/>
    </row>
    <row r="3890" spans="1:123" ht="21">
      <c r="A3890" s="13"/>
      <c r="B3890" s="2" ph="1"/>
      <c r="C3890" s="13"/>
      <c r="D3890" s="13"/>
      <c r="E3890" s="13"/>
      <c r="F3890" s="13"/>
      <c r="G3890" s="13"/>
      <c r="H3890" s="55"/>
      <c r="I3890" s="55"/>
      <c r="J3890" s="55"/>
      <c r="K3890" s="55"/>
      <c r="L3890" s="55"/>
      <c r="M3890" s="55"/>
      <c r="N3890" s="55"/>
      <c r="O3890" s="55"/>
      <c r="P3890" s="55"/>
      <c r="Q3890" s="55"/>
      <c r="R3890" s="55"/>
      <c r="S3890" s="55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55"/>
      <c r="AG3890" s="55"/>
      <c r="AH3890" s="55"/>
      <c r="AI3890" s="55"/>
      <c r="AJ3890" s="55"/>
      <c r="AK3890" s="55"/>
      <c r="AL3890" s="55"/>
      <c r="AM3890" s="55"/>
      <c r="AN3890" s="55"/>
      <c r="AO3890" s="55"/>
      <c r="AP3890" s="55"/>
      <c r="AQ3890" s="55"/>
      <c r="AR3890" s="55"/>
      <c r="AS3890" s="55"/>
      <c r="AT3890" s="55"/>
      <c r="AU3890" s="55"/>
      <c r="AV3890" s="55"/>
      <c r="AW3890" s="55"/>
      <c r="AX3890" s="55"/>
      <c r="AY3890" s="55"/>
      <c r="AZ3890" s="55"/>
      <c r="BA3890" s="55"/>
      <c r="BB3890" s="55"/>
      <c r="BC3890" s="55"/>
      <c r="BD3890" s="13"/>
      <c r="BE3890" s="13"/>
      <c r="BF3890" s="13"/>
      <c r="BG3890" s="13"/>
      <c r="BH3890" s="13"/>
      <c r="BI3890" s="13"/>
      <c r="BJ3890" s="13"/>
      <c r="BK3890" s="13"/>
      <c r="BL3890" s="13"/>
      <c r="BM3890" s="13"/>
      <c r="BN3890" s="13"/>
      <c r="BO3890" s="13"/>
      <c r="BP3890" s="13"/>
      <c r="BQ3890" s="13"/>
      <c r="BR3890" s="13"/>
      <c r="BS3890" s="13"/>
      <c r="BT3890" s="13"/>
      <c r="BU3890" s="13"/>
      <c r="BV3890" s="13"/>
      <c r="BW3890" s="13"/>
      <c r="BX3890" s="13"/>
      <c r="BY3890" s="13"/>
      <c r="BZ3890" s="13"/>
      <c r="CA3890" s="13"/>
      <c r="CB3890" s="13"/>
      <c r="CC3890" s="13"/>
      <c r="CD3890" s="13"/>
      <c r="CE3890" s="13"/>
      <c r="CF3890" s="13"/>
      <c r="CG3890" s="13"/>
      <c r="CH3890" s="13"/>
      <c r="CI3890" s="13"/>
      <c r="CJ3890" s="13"/>
      <c r="CK3890" s="13"/>
      <c r="CL3890" s="13"/>
      <c r="CM3890" s="13"/>
      <c r="CN3890" s="13"/>
      <c r="CO3890" s="13"/>
      <c r="CP3890" s="13"/>
      <c r="CQ3890" s="13"/>
      <c r="CR3890" s="13"/>
      <c r="CS3890" s="13"/>
      <c r="CT3890" s="13"/>
      <c r="CU3890" s="13"/>
      <c r="CV3890" s="13"/>
      <c r="CW3890" s="13"/>
      <c r="CX3890" s="13"/>
      <c r="CY3890" s="13"/>
      <c r="CZ3890" s="13"/>
      <c r="DA3890" s="13"/>
      <c r="DB3890" s="13"/>
      <c r="DC3890" s="13"/>
      <c r="DD3890" s="13"/>
      <c r="DE3890" s="13"/>
      <c r="DF3890" s="13"/>
      <c r="DG3890" s="13"/>
      <c r="DH3890" s="13"/>
      <c r="DI3890" s="13"/>
      <c r="DJ3890" s="13"/>
      <c r="DK3890" s="13"/>
      <c r="DL3890" s="13"/>
      <c r="DM3890" s="13"/>
      <c r="DN3890" s="13"/>
      <c r="DO3890" s="13"/>
      <c r="DP3890" s="13"/>
      <c r="DQ3890" s="13"/>
      <c r="DR3890" s="13"/>
      <c r="DS3890" s="13"/>
    </row>
    <row r="3891" spans="1:123" ht="21">
      <c r="A3891" s="13"/>
      <c r="B3891" s="2" ph="1"/>
      <c r="C3891" s="13"/>
      <c r="D3891" s="13"/>
      <c r="E3891" s="13"/>
      <c r="F3891" s="13"/>
      <c r="G3891" s="13"/>
      <c r="H3891" s="55"/>
      <c r="I3891" s="55"/>
      <c r="J3891" s="55"/>
      <c r="K3891" s="55"/>
      <c r="L3891" s="55"/>
      <c r="M3891" s="55"/>
      <c r="N3891" s="55"/>
      <c r="O3891" s="55"/>
      <c r="P3891" s="55"/>
      <c r="Q3891" s="55"/>
      <c r="R3891" s="55"/>
      <c r="S3891" s="55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55"/>
      <c r="AG3891" s="55"/>
      <c r="AH3891" s="55"/>
      <c r="AI3891" s="55"/>
      <c r="AJ3891" s="55"/>
      <c r="AK3891" s="55"/>
      <c r="AL3891" s="55"/>
      <c r="AM3891" s="55"/>
      <c r="AN3891" s="55"/>
      <c r="AO3891" s="55"/>
      <c r="AP3891" s="55"/>
      <c r="AQ3891" s="55"/>
      <c r="AR3891" s="55"/>
      <c r="AS3891" s="55"/>
      <c r="AT3891" s="55"/>
      <c r="AU3891" s="55"/>
      <c r="AV3891" s="55"/>
      <c r="AW3891" s="55"/>
      <c r="AX3891" s="55"/>
      <c r="AY3891" s="55"/>
      <c r="AZ3891" s="55"/>
      <c r="BA3891" s="55"/>
      <c r="BB3891" s="55"/>
      <c r="BC3891" s="55"/>
      <c r="BD3891" s="13"/>
      <c r="BE3891" s="13"/>
      <c r="BF3891" s="13"/>
      <c r="BG3891" s="13"/>
      <c r="BH3891" s="13"/>
      <c r="BI3891" s="13"/>
      <c r="BJ3891" s="13"/>
      <c r="BK3891" s="13"/>
      <c r="BL3891" s="13"/>
      <c r="BM3891" s="13"/>
      <c r="BN3891" s="13"/>
      <c r="BO3891" s="13"/>
      <c r="BP3891" s="13"/>
      <c r="BQ3891" s="13"/>
      <c r="BR3891" s="13"/>
      <c r="BS3891" s="13"/>
      <c r="BT3891" s="13"/>
      <c r="BU3891" s="13"/>
      <c r="BV3891" s="13"/>
      <c r="BW3891" s="13"/>
      <c r="BX3891" s="13"/>
      <c r="BY3891" s="13"/>
      <c r="BZ3891" s="13"/>
      <c r="CA3891" s="13"/>
      <c r="CB3891" s="13"/>
      <c r="CC3891" s="13"/>
      <c r="CD3891" s="13"/>
      <c r="CE3891" s="13"/>
      <c r="CF3891" s="13"/>
      <c r="CG3891" s="13"/>
      <c r="CH3891" s="13"/>
      <c r="CI3891" s="13"/>
      <c r="CJ3891" s="13"/>
      <c r="CK3891" s="13"/>
      <c r="CL3891" s="13"/>
      <c r="CM3891" s="13"/>
      <c r="CN3891" s="13"/>
      <c r="CO3891" s="13"/>
      <c r="CP3891" s="13"/>
      <c r="CQ3891" s="13"/>
      <c r="CR3891" s="13"/>
      <c r="CS3891" s="13"/>
      <c r="CT3891" s="13"/>
      <c r="CU3891" s="13"/>
      <c r="CV3891" s="13"/>
      <c r="CW3891" s="13"/>
      <c r="CX3891" s="13"/>
      <c r="CY3891" s="13"/>
      <c r="CZ3891" s="13"/>
      <c r="DA3891" s="13"/>
      <c r="DB3891" s="13"/>
      <c r="DC3891" s="13"/>
      <c r="DD3891" s="13"/>
      <c r="DE3891" s="13"/>
      <c r="DF3891" s="13"/>
      <c r="DG3891" s="13"/>
      <c r="DH3891" s="13"/>
      <c r="DI3891" s="13"/>
      <c r="DJ3891" s="13"/>
      <c r="DK3891" s="13"/>
      <c r="DL3891" s="13"/>
      <c r="DM3891" s="13"/>
      <c r="DN3891" s="13"/>
      <c r="DO3891" s="13"/>
      <c r="DP3891" s="13"/>
      <c r="DQ3891" s="13"/>
      <c r="DR3891" s="13"/>
      <c r="DS3891" s="13"/>
    </row>
    <row r="3892" spans="1:123" ht="21">
      <c r="A3892" s="13"/>
      <c r="B3892" s="2" ph="1"/>
      <c r="C3892" s="13"/>
      <c r="D3892" s="13"/>
      <c r="E3892" s="13"/>
      <c r="F3892" s="13"/>
      <c r="G3892" s="13"/>
      <c r="H3892" s="55"/>
      <c r="I3892" s="55"/>
      <c r="J3892" s="55"/>
      <c r="K3892" s="55"/>
      <c r="L3892" s="55"/>
      <c r="M3892" s="55"/>
      <c r="N3892" s="55"/>
      <c r="O3892" s="55"/>
      <c r="P3892" s="55"/>
      <c r="Q3892" s="55"/>
      <c r="R3892" s="55"/>
      <c r="S3892" s="55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55"/>
      <c r="AG3892" s="55"/>
      <c r="AH3892" s="55"/>
      <c r="AI3892" s="55"/>
      <c r="AJ3892" s="55"/>
      <c r="AK3892" s="55"/>
      <c r="AL3892" s="55"/>
      <c r="AM3892" s="55"/>
      <c r="AN3892" s="55"/>
      <c r="AO3892" s="55"/>
      <c r="AP3892" s="55"/>
      <c r="AQ3892" s="55"/>
      <c r="AR3892" s="55"/>
      <c r="AS3892" s="55"/>
      <c r="AT3892" s="55"/>
      <c r="AU3892" s="55"/>
      <c r="AV3892" s="55"/>
      <c r="AW3892" s="55"/>
      <c r="AX3892" s="55"/>
      <c r="AY3892" s="55"/>
      <c r="AZ3892" s="55"/>
      <c r="BA3892" s="55"/>
      <c r="BB3892" s="55"/>
      <c r="BC3892" s="55"/>
      <c r="BD3892" s="13"/>
      <c r="BE3892" s="13"/>
      <c r="BF3892" s="13"/>
      <c r="BG3892" s="13"/>
      <c r="BH3892" s="13"/>
      <c r="BI3892" s="13"/>
      <c r="BJ3892" s="13"/>
      <c r="BK3892" s="13"/>
      <c r="BL3892" s="13"/>
      <c r="BM3892" s="13"/>
      <c r="BN3892" s="13"/>
      <c r="BO3892" s="13"/>
      <c r="BP3892" s="13"/>
      <c r="BQ3892" s="13"/>
      <c r="BR3892" s="13"/>
      <c r="BS3892" s="13"/>
      <c r="BT3892" s="13"/>
      <c r="BU3892" s="13"/>
      <c r="BV3892" s="13"/>
      <c r="BW3892" s="13"/>
      <c r="BX3892" s="13"/>
      <c r="BY3892" s="13"/>
      <c r="BZ3892" s="13"/>
      <c r="CA3892" s="13"/>
      <c r="CB3892" s="13"/>
      <c r="CC3892" s="13"/>
      <c r="CD3892" s="13"/>
      <c r="CE3892" s="13"/>
      <c r="CF3892" s="13"/>
      <c r="CG3892" s="13"/>
      <c r="CH3892" s="13"/>
      <c r="CI3892" s="13"/>
      <c r="CJ3892" s="13"/>
      <c r="CK3892" s="13"/>
      <c r="CL3892" s="13"/>
      <c r="CM3892" s="13"/>
      <c r="CN3892" s="13"/>
      <c r="CO3892" s="13"/>
      <c r="CP3892" s="13"/>
      <c r="CQ3892" s="13"/>
      <c r="CR3892" s="13"/>
      <c r="CS3892" s="13"/>
      <c r="CT3892" s="13"/>
      <c r="CU3892" s="13"/>
      <c r="CV3892" s="13"/>
      <c r="CW3892" s="13"/>
      <c r="CX3892" s="13"/>
      <c r="CY3892" s="13"/>
      <c r="CZ3892" s="13"/>
      <c r="DA3892" s="13"/>
      <c r="DB3892" s="13"/>
      <c r="DC3892" s="13"/>
      <c r="DD3892" s="13"/>
      <c r="DE3892" s="13"/>
      <c r="DF3892" s="13"/>
      <c r="DG3892" s="13"/>
      <c r="DH3892" s="13"/>
      <c r="DI3892" s="13"/>
      <c r="DJ3892" s="13"/>
      <c r="DK3892" s="13"/>
      <c r="DL3892" s="13"/>
      <c r="DM3892" s="13"/>
      <c r="DN3892" s="13"/>
      <c r="DO3892" s="13"/>
      <c r="DP3892" s="13"/>
      <c r="DQ3892" s="13"/>
      <c r="DR3892" s="13"/>
      <c r="DS3892" s="13"/>
    </row>
    <row r="3893" spans="1:123" ht="21">
      <c r="A3893" s="13"/>
      <c r="B3893" s="2" ph="1"/>
      <c r="C3893" s="13"/>
      <c r="D3893" s="13"/>
      <c r="E3893" s="13"/>
      <c r="F3893" s="13"/>
      <c r="G3893" s="13"/>
      <c r="H3893" s="55"/>
      <c r="I3893" s="55"/>
      <c r="J3893" s="55"/>
      <c r="K3893" s="55"/>
      <c r="L3893" s="55"/>
      <c r="M3893" s="55"/>
      <c r="N3893" s="55"/>
      <c r="O3893" s="55"/>
      <c r="P3893" s="55"/>
      <c r="Q3893" s="55"/>
      <c r="R3893" s="55"/>
      <c r="S3893" s="55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55"/>
      <c r="AG3893" s="55"/>
      <c r="AH3893" s="55"/>
      <c r="AI3893" s="55"/>
      <c r="AJ3893" s="55"/>
      <c r="AK3893" s="55"/>
      <c r="AL3893" s="55"/>
      <c r="AM3893" s="55"/>
      <c r="AN3893" s="55"/>
      <c r="AO3893" s="55"/>
      <c r="AP3893" s="55"/>
      <c r="AQ3893" s="55"/>
      <c r="AR3893" s="55"/>
      <c r="AS3893" s="55"/>
      <c r="AT3893" s="55"/>
      <c r="AU3893" s="55"/>
      <c r="AV3893" s="55"/>
      <c r="AW3893" s="55"/>
      <c r="AX3893" s="55"/>
      <c r="AY3893" s="55"/>
      <c r="AZ3893" s="55"/>
      <c r="BA3893" s="55"/>
      <c r="BB3893" s="55"/>
      <c r="BC3893" s="55"/>
      <c r="BD3893" s="13"/>
      <c r="BE3893" s="13"/>
      <c r="BF3893" s="13"/>
      <c r="BG3893" s="13"/>
      <c r="BH3893" s="13"/>
      <c r="BI3893" s="13"/>
      <c r="BJ3893" s="13"/>
      <c r="BK3893" s="13"/>
      <c r="BL3893" s="13"/>
      <c r="BM3893" s="13"/>
      <c r="BN3893" s="13"/>
      <c r="BO3893" s="13"/>
      <c r="BP3893" s="13"/>
      <c r="BQ3893" s="13"/>
      <c r="BR3893" s="13"/>
      <c r="BS3893" s="13"/>
      <c r="BT3893" s="13"/>
      <c r="BU3893" s="13"/>
      <c r="BV3893" s="13"/>
      <c r="BW3893" s="13"/>
      <c r="BX3893" s="13"/>
      <c r="BY3893" s="13"/>
      <c r="BZ3893" s="13"/>
      <c r="CA3893" s="13"/>
      <c r="CB3893" s="13"/>
      <c r="CC3893" s="13"/>
      <c r="CD3893" s="13"/>
      <c r="CE3893" s="13"/>
      <c r="CF3893" s="13"/>
      <c r="CG3893" s="13"/>
      <c r="CH3893" s="13"/>
      <c r="CI3893" s="13"/>
      <c r="CJ3893" s="13"/>
      <c r="CK3893" s="13"/>
      <c r="CL3893" s="13"/>
      <c r="CM3893" s="13"/>
      <c r="CN3893" s="13"/>
      <c r="CO3893" s="13"/>
      <c r="CP3893" s="13"/>
      <c r="CQ3893" s="13"/>
      <c r="CR3893" s="13"/>
      <c r="CS3893" s="13"/>
      <c r="CT3893" s="13"/>
      <c r="CU3893" s="13"/>
      <c r="CV3893" s="13"/>
      <c r="CW3893" s="13"/>
      <c r="CX3893" s="13"/>
      <c r="CY3893" s="13"/>
      <c r="CZ3893" s="13"/>
      <c r="DA3893" s="13"/>
      <c r="DB3893" s="13"/>
      <c r="DC3893" s="13"/>
      <c r="DD3893" s="13"/>
      <c r="DE3893" s="13"/>
      <c r="DF3893" s="13"/>
      <c r="DG3893" s="13"/>
      <c r="DH3893" s="13"/>
      <c r="DI3893" s="13"/>
      <c r="DJ3893" s="13"/>
      <c r="DK3893" s="13"/>
      <c r="DL3893" s="13"/>
      <c r="DM3893" s="13"/>
      <c r="DN3893" s="13"/>
      <c r="DO3893" s="13"/>
      <c r="DP3893" s="13"/>
      <c r="DQ3893" s="13"/>
      <c r="DR3893" s="13"/>
      <c r="DS3893" s="13"/>
    </row>
    <row r="3894" spans="1:123" ht="21">
      <c r="A3894" s="13"/>
      <c r="B3894" s="2" ph="1"/>
      <c r="C3894" s="13"/>
      <c r="D3894" s="13"/>
      <c r="E3894" s="13"/>
      <c r="F3894" s="13"/>
      <c r="G3894" s="13"/>
      <c r="H3894" s="55"/>
      <c r="I3894" s="55"/>
      <c r="J3894" s="55"/>
      <c r="K3894" s="55"/>
      <c r="L3894" s="55"/>
      <c r="M3894" s="55"/>
      <c r="N3894" s="55"/>
      <c r="O3894" s="55"/>
      <c r="P3894" s="55"/>
      <c r="Q3894" s="55"/>
      <c r="R3894" s="55"/>
      <c r="S3894" s="55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55"/>
      <c r="AG3894" s="55"/>
      <c r="AH3894" s="55"/>
      <c r="AI3894" s="55"/>
      <c r="AJ3894" s="55"/>
      <c r="AK3894" s="55"/>
      <c r="AL3894" s="55"/>
      <c r="AM3894" s="55"/>
      <c r="AN3894" s="55"/>
      <c r="AO3894" s="55"/>
      <c r="AP3894" s="55"/>
      <c r="AQ3894" s="55"/>
      <c r="AR3894" s="55"/>
      <c r="AS3894" s="55"/>
      <c r="AT3894" s="55"/>
      <c r="AU3894" s="55"/>
      <c r="AV3894" s="55"/>
      <c r="AW3894" s="55"/>
      <c r="AX3894" s="55"/>
      <c r="AY3894" s="55"/>
      <c r="AZ3894" s="55"/>
      <c r="BA3894" s="55"/>
      <c r="BB3894" s="55"/>
      <c r="BC3894" s="55"/>
      <c r="BD3894" s="13"/>
      <c r="BE3894" s="13"/>
      <c r="BF3894" s="13"/>
      <c r="BG3894" s="13"/>
      <c r="BH3894" s="13"/>
      <c r="BI3894" s="13"/>
      <c r="BJ3894" s="13"/>
      <c r="BK3894" s="13"/>
      <c r="BL3894" s="13"/>
      <c r="BM3894" s="13"/>
      <c r="BN3894" s="13"/>
      <c r="BO3894" s="13"/>
      <c r="BP3894" s="13"/>
      <c r="BQ3894" s="13"/>
      <c r="BR3894" s="13"/>
      <c r="BS3894" s="13"/>
      <c r="BT3894" s="13"/>
      <c r="BU3894" s="13"/>
      <c r="BV3894" s="13"/>
      <c r="BW3894" s="13"/>
      <c r="BX3894" s="13"/>
      <c r="BY3894" s="13"/>
      <c r="BZ3894" s="13"/>
      <c r="CA3894" s="13"/>
      <c r="CB3894" s="13"/>
      <c r="CC3894" s="13"/>
      <c r="CD3894" s="13"/>
      <c r="CE3894" s="13"/>
      <c r="CF3894" s="13"/>
      <c r="CG3894" s="13"/>
      <c r="CH3894" s="13"/>
      <c r="CI3894" s="13"/>
      <c r="CJ3894" s="13"/>
      <c r="CK3894" s="13"/>
      <c r="CL3894" s="13"/>
      <c r="CM3894" s="13"/>
      <c r="CN3894" s="13"/>
      <c r="CO3894" s="13"/>
      <c r="CP3894" s="13"/>
      <c r="CQ3894" s="13"/>
      <c r="CR3894" s="13"/>
      <c r="CS3894" s="13"/>
      <c r="CT3894" s="13"/>
      <c r="CU3894" s="13"/>
      <c r="CV3894" s="13"/>
      <c r="CW3894" s="13"/>
      <c r="CX3894" s="13"/>
      <c r="CY3894" s="13"/>
      <c r="CZ3894" s="13"/>
      <c r="DA3894" s="13"/>
      <c r="DB3894" s="13"/>
      <c r="DC3894" s="13"/>
      <c r="DD3894" s="13"/>
      <c r="DE3894" s="13"/>
      <c r="DF3894" s="13"/>
      <c r="DG3894" s="13"/>
      <c r="DH3894" s="13"/>
      <c r="DI3894" s="13"/>
      <c r="DJ3894" s="13"/>
      <c r="DK3894" s="13"/>
      <c r="DL3894" s="13"/>
      <c r="DM3894" s="13"/>
      <c r="DN3894" s="13"/>
      <c r="DO3894" s="13"/>
      <c r="DP3894" s="13"/>
      <c r="DQ3894" s="13"/>
      <c r="DR3894" s="13"/>
      <c r="DS3894" s="13"/>
    </row>
    <row r="3895" spans="1:123" ht="21">
      <c r="A3895" s="13"/>
      <c r="B3895" s="2" ph="1"/>
      <c r="C3895" s="13"/>
      <c r="D3895" s="13"/>
      <c r="E3895" s="13"/>
      <c r="F3895" s="13"/>
      <c r="G3895" s="13"/>
      <c r="H3895" s="55"/>
      <c r="I3895" s="55"/>
      <c r="J3895" s="55"/>
      <c r="K3895" s="55"/>
      <c r="L3895" s="55"/>
      <c r="M3895" s="55"/>
      <c r="N3895" s="55"/>
      <c r="O3895" s="55"/>
      <c r="P3895" s="55"/>
      <c r="Q3895" s="55"/>
      <c r="R3895" s="55"/>
      <c r="S3895" s="55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55"/>
      <c r="AG3895" s="55"/>
      <c r="AH3895" s="55"/>
      <c r="AI3895" s="55"/>
      <c r="AJ3895" s="55"/>
      <c r="AK3895" s="55"/>
      <c r="AL3895" s="55"/>
      <c r="AM3895" s="55"/>
      <c r="AN3895" s="55"/>
      <c r="AO3895" s="55"/>
      <c r="AP3895" s="55"/>
      <c r="AQ3895" s="55"/>
      <c r="AR3895" s="55"/>
      <c r="AS3895" s="55"/>
      <c r="AT3895" s="55"/>
      <c r="AU3895" s="55"/>
      <c r="AV3895" s="55"/>
      <c r="AW3895" s="55"/>
      <c r="AX3895" s="55"/>
      <c r="AY3895" s="55"/>
      <c r="AZ3895" s="55"/>
      <c r="BA3895" s="55"/>
      <c r="BB3895" s="55"/>
      <c r="BC3895" s="55"/>
      <c r="BD3895" s="13"/>
      <c r="BE3895" s="13"/>
      <c r="BF3895" s="13"/>
      <c r="BG3895" s="13"/>
      <c r="BH3895" s="13"/>
      <c r="BI3895" s="13"/>
      <c r="BJ3895" s="13"/>
      <c r="BK3895" s="13"/>
      <c r="BL3895" s="13"/>
      <c r="BM3895" s="13"/>
      <c r="BN3895" s="13"/>
      <c r="BO3895" s="13"/>
      <c r="BP3895" s="13"/>
      <c r="BQ3895" s="13"/>
      <c r="BR3895" s="13"/>
      <c r="BS3895" s="13"/>
      <c r="BT3895" s="13"/>
      <c r="BU3895" s="13"/>
      <c r="BV3895" s="13"/>
      <c r="BW3895" s="13"/>
      <c r="BX3895" s="13"/>
      <c r="BY3895" s="13"/>
      <c r="BZ3895" s="13"/>
      <c r="CA3895" s="13"/>
      <c r="CB3895" s="13"/>
      <c r="CC3895" s="13"/>
      <c r="CD3895" s="13"/>
      <c r="CE3895" s="13"/>
      <c r="CF3895" s="13"/>
      <c r="CG3895" s="13"/>
      <c r="CH3895" s="13"/>
      <c r="CI3895" s="13"/>
      <c r="CJ3895" s="13"/>
      <c r="CK3895" s="13"/>
      <c r="CL3895" s="13"/>
      <c r="CM3895" s="13"/>
      <c r="CN3895" s="13"/>
      <c r="CO3895" s="13"/>
      <c r="CP3895" s="13"/>
      <c r="CQ3895" s="13"/>
      <c r="CR3895" s="13"/>
      <c r="CS3895" s="13"/>
      <c r="CT3895" s="13"/>
      <c r="CU3895" s="13"/>
      <c r="CV3895" s="13"/>
      <c r="CW3895" s="13"/>
      <c r="CX3895" s="13"/>
      <c r="CY3895" s="13"/>
      <c r="CZ3895" s="13"/>
      <c r="DA3895" s="13"/>
      <c r="DB3895" s="13"/>
      <c r="DC3895" s="13"/>
      <c r="DD3895" s="13"/>
      <c r="DE3895" s="13"/>
      <c r="DF3895" s="13"/>
      <c r="DG3895" s="13"/>
      <c r="DH3895" s="13"/>
      <c r="DI3895" s="13"/>
      <c r="DJ3895" s="13"/>
      <c r="DK3895" s="13"/>
      <c r="DL3895" s="13"/>
      <c r="DM3895" s="13"/>
      <c r="DN3895" s="13"/>
      <c r="DO3895" s="13"/>
      <c r="DP3895" s="13"/>
      <c r="DQ3895" s="13"/>
      <c r="DR3895" s="13"/>
      <c r="DS3895" s="13"/>
    </row>
    <row r="3896" spans="1:123" ht="21">
      <c r="A3896" s="13"/>
      <c r="B3896" s="2" ph="1"/>
      <c r="C3896" s="13"/>
      <c r="D3896" s="13"/>
      <c r="E3896" s="13"/>
      <c r="F3896" s="13"/>
      <c r="G3896" s="13"/>
      <c r="H3896" s="55"/>
      <c r="I3896" s="55"/>
      <c r="J3896" s="55"/>
      <c r="K3896" s="55"/>
      <c r="L3896" s="55"/>
      <c r="M3896" s="55"/>
      <c r="N3896" s="55"/>
      <c r="O3896" s="55"/>
      <c r="P3896" s="55"/>
      <c r="Q3896" s="55"/>
      <c r="R3896" s="55"/>
      <c r="S3896" s="55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55"/>
      <c r="AG3896" s="55"/>
      <c r="AH3896" s="55"/>
      <c r="AI3896" s="55"/>
      <c r="AJ3896" s="55"/>
      <c r="AK3896" s="55"/>
      <c r="AL3896" s="55"/>
      <c r="AM3896" s="55"/>
      <c r="AN3896" s="55"/>
      <c r="AO3896" s="55"/>
      <c r="AP3896" s="55"/>
      <c r="AQ3896" s="55"/>
      <c r="AR3896" s="55"/>
      <c r="AS3896" s="55"/>
      <c r="AT3896" s="55"/>
      <c r="AU3896" s="55"/>
      <c r="AV3896" s="55"/>
      <c r="AW3896" s="55"/>
      <c r="AX3896" s="55"/>
      <c r="AY3896" s="55"/>
      <c r="AZ3896" s="55"/>
      <c r="BA3896" s="55"/>
      <c r="BB3896" s="55"/>
      <c r="BC3896" s="55"/>
      <c r="BD3896" s="13"/>
      <c r="BE3896" s="13"/>
      <c r="BF3896" s="13"/>
      <c r="BG3896" s="13"/>
      <c r="BH3896" s="13"/>
      <c r="BI3896" s="13"/>
      <c r="BJ3896" s="13"/>
      <c r="BK3896" s="13"/>
      <c r="BL3896" s="13"/>
      <c r="BM3896" s="13"/>
      <c r="BN3896" s="13"/>
      <c r="BO3896" s="13"/>
      <c r="BP3896" s="13"/>
      <c r="BQ3896" s="13"/>
      <c r="BR3896" s="13"/>
      <c r="BS3896" s="13"/>
      <c r="BT3896" s="13"/>
      <c r="BU3896" s="13"/>
      <c r="BV3896" s="13"/>
      <c r="BW3896" s="13"/>
      <c r="BX3896" s="13"/>
      <c r="BY3896" s="13"/>
      <c r="BZ3896" s="13"/>
      <c r="CA3896" s="13"/>
      <c r="CB3896" s="13"/>
      <c r="CC3896" s="13"/>
      <c r="CD3896" s="13"/>
      <c r="CE3896" s="13"/>
      <c r="CF3896" s="13"/>
      <c r="CG3896" s="13"/>
      <c r="CH3896" s="13"/>
      <c r="CI3896" s="13"/>
      <c r="CJ3896" s="13"/>
      <c r="CK3896" s="13"/>
      <c r="CL3896" s="13"/>
      <c r="CM3896" s="13"/>
      <c r="CN3896" s="13"/>
      <c r="CO3896" s="13"/>
      <c r="CP3896" s="13"/>
      <c r="CQ3896" s="13"/>
      <c r="CR3896" s="13"/>
      <c r="CS3896" s="13"/>
      <c r="CT3896" s="13"/>
      <c r="CU3896" s="13"/>
      <c r="CV3896" s="13"/>
      <c r="CW3896" s="13"/>
      <c r="CX3896" s="13"/>
      <c r="CY3896" s="13"/>
      <c r="CZ3896" s="13"/>
      <c r="DA3896" s="13"/>
      <c r="DB3896" s="13"/>
      <c r="DC3896" s="13"/>
      <c r="DD3896" s="13"/>
      <c r="DE3896" s="13"/>
      <c r="DF3896" s="13"/>
      <c r="DG3896" s="13"/>
      <c r="DH3896" s="13"/>
      <c r="DI3896" s="13"/>
      <c r="DJ3896" s="13"/>
      <c r="DK3896" s="13"/>
      <c r="DL3896" s="13"/>
      <c r="DM3896" s="13"/>
      <c r="DN3896" s="13"/>
      <c r="DO3896" s="13"/>
      <c r="DP3896" s="13"/>
      <c r="DQ3896" s="13"/>
      <c r="DR3896" s="13"/>
      <c r="DS3896" s="13"/>
    </row>
    <row r="3897" spans="1:123" ht="21">
      <c r="A3897" s="13"/>
      <c r="B3897" s="2" ph="1"/>
      <c r="C3897" s="13"/>
      <c r="D3897" s="13"/>
      <c r="E3897" s="13"/>
      <c r="F3897" s="13"/>
      <c r="G3897" s="13"/>
      <c r="H3897" s="55"/>
      <c r="I3897" s="55"/>
      <c r="J3897" s="55"/>
      <c r="K3897" s="55"/>
      <c r="L3897" s="55"/>
      <c r="M3897" s="55"/>
      <c r="N3897" s="55"/>
      <c r="O3897" s="55"/>
      <c r="P3897" s="55"/>
      <c r="Q3897" s="55"/>
      <c r="R3897" s="55"/>
      <c r="S3897" s="55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55"/>
      <c r="AG3897" s="55"/>
      <c r="AH3897" s="55"/>
      <c r="AI3897" s="55"/>
      <c r="AJ3897" s="55"/>
      <c r="AK3897" s="55"/>
      <c r="AL3897" s="55"/>
      <c r="AM3897" s="55"/>
      <c r="AN3897" s="55"/>
      <c r="AO3897" s="55"/>
      <c r="AP3897" s="55"/>
      <c r="AQ3897" s="55"/>
      <c r="AR3897" s="55"/>
      <c r="AS3897" s="55"/>
      <c r="AT3897" s="55"/>
      <c r="AU3897" s="55"/>
      <c r="AV3897" s="55"/>
      <c r="AW3897" s="55"/>
      <c r="AX3897" s="55"/>
      <c r="AY3897" s="55"/>
      <c r="AZ3897" s="55"/>
      <c r="BA3897" s="55"/>
      <c r="BB3897" s="55"/>
      <c r="BC3897" s="55"/>
      <c r="BD3897" s="13"/>
      <c r="BE3897" s="13"/>
      <c r="BF3897" s="13"/>
      <c r="BG3897" s="13"/>
      <c r="BH3897" s="13"/>
      <c r="BI3897" s="13"/>
      <c r="BJ3897" s="13"/>
      <c r="BK3897" s="13"/>
      <c r="BL3897" s="13"/>
      <c r="BM3897" s="13"/>
      <c r="BN3897" s="13"/>
      <c r="BO3897" s="13"/>
      <c r="BP3897" s="13"/>
      <c r="BQ3897" s="13"/>
      <c r="BR3897" s="13"/>
      <c r="BS3897" s="13"/>
      <c r="BT3897" s="13"/>
      <c r="BU3897" s="13"/>
      <c r="BV3897" s="13"/>
      <c r="BW3897" s="13"/>
      <c r="BX3897" s="13"/>
      <c r="BY3897" s="13"/>
      <c r="BZ3897" s="13"/>
      <c r="CA3897" s="13"/>
      <c r="CB3897" s="13"/>
      <c r="CC3897" s="13"/>
      <c r="CD3897" s="13"/>
      <c r="CE3897" s="13"/>
      <c r="CF3897" s="13"/>
      <c r="CG3897" s="13"/>
      <c r="CH3897" s="13"/>
      <c r="CI3897" s="13"/>
      <c r="CJ3897" s="13"/>
      <c r="CK3897" s="13"/>
      <c r="CL3897" s="13"/>
      <c r="CM3897" s="13"/>
      <c r="CN3897" s="13"/>
      <c r="CO3897" s="13"/>
      <c r="CP3897" s="13"/>
      <c r="CQ3897" s="13"/>
      <c r="CR3897" s="13"/>
      <c r="CS3897" s="13"/>
      <c r="CT3897" s="13"/>
      <c r="CU3897" s="13"/>
      <c r="CV3897" s="13"/>
      <c r="CW3897" s="13"/>
      <c r="CX3897" s="13"/>
      <c r="CY3897" s="13"/>
      <c r="CZ3897" s="13"/>
      <c r="DA3897" s="13"/>
      <c r="DB3897" s="13"/>
      <c r="DC3897" s="13"/>
      <c r="DD3897" s="13"/>
      <c r="DE3897" s="13"/>
      <c r="DF3897" s="13"/>
      <c r="DG3897" s="13"/>
      <c r="DH3897" s="13"/>
      <c r="DI3897" s="13"/>
      <c r="DJ3897" s="13"/>
      <c r="DK3897" s="13"/>
      <c r="DL3897" s="13"/>
      <c r="DM3897" s="13"/>
      <c r="DN3897" s="13"/>
      <c r="DO3897" s="13"/>
      <c r="DP3897" s="13"/>
      <c r="DQ3897" s="13"/>
      <c r="DR3897" s="13"/>
      <c r="DS3897" s="13"/>
    </row>
    <row r="3898" spans="1:123" ht="21">
      <c r="A3898" s="13"/>
      <c r="B3898" s="2" ph="1"/>
      <c r="C3898" s="13"/>
      <c r="D3898" s="13"/>
      <c r="E3898" s="13"/>
      <c r="F3898" s="13"/>
      <c r="G3898" s="13"/>
      <c r="H3898" s="55"/>
      <c r="I3898" s="55"/>
      <c r="J3898" s="55"/>
      <c r="K3898" s="55"/>
      <c r="L3898" s="55"/>
      <c r="M3898" s="55"/>
      <c r="N3898" s="55"/>
      <c r="O3898" s="55"/>
      <c r="P3898" s="55"/>
      <c r="Q3898" s="55"/>
      <c r="R3898" s="55"/>
      <c r="S3898" s="55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55"/>
      <c r="AG3898" s="55"/>
      <c r="AH3898" s="55"/>
      <c r="AI3898" s="55"/>
      <c r="AJ3898" s="55"/>
      <c r="AK3898" s="55"/>
      <c r="AL3898" s="55"/>
      <c r="AM3898" s="55"/>
      <c r="AN3898" s="55"/>
      <c r="AO3898" s="55"/>
      <c r="AP3898" s="55"/>
      <c r="AQ3898" s="55"/>
      <c r="AR3898" s="55"/>
      <c r="AS3898" s="55"/>
      <c r="AT3898" s="55"/>
      <c r="AU3898" s="55"/>
      <c r="AV3898" s="55"/>
      <c r="AW3898" s="55"/>
      <c r="AX3898" s="55"/>
      <c r="AY3898" s="55"/>
      <c r="AZ3898" s="55"/>
      <c r="BA3898" s="55"/>
      <c r="BB3898" s="55"/>
      <c r="BC3898" s="55"/>
      <c r="BD3898" s="13"/>
      <c r="BE3898" s="13"/>
      <c r="BF3898" s="13"/>
      <c r="BG3898" s="13"/>
      <c r="BH3898" s="13"/>
      <c r="BI3898" s="13"/>
      <c r="BJ3898" s="13"/>
      <c r="BK3898" s="13"/>
      <c r="BL3898" s="13"/>
      <c r="BM3898" s="13"/>
      <c r="BN3898" s="13"/>
      <c r="BO3898" s="13"/>
      <c r="BP3898" s="13"/>
      <c r="BQ3898" s="13"/>
      <c r="BR3898" s="13"/>
      <c r="BS3898" s="13"/>
      <c r="BT3898" s="13"/>
      <c r="BU3898" s="13"/>
      <c r="BV3898" s="13"/>
      <c r="BW3898" s="13"/>
      <c r="BX3898" s="13"/>
      <c r="BY3898" s="13"/>
      <c r="BZ3898" s="13"/>
      <c r="CA3898" s="13"/>
      <c r="CB3898" s="13"/>
      <c r="CC3898" s="13"/>
      <c r="CD3898" s="13"/>
      <c r="CE3898" s="13"/>
      <c r="CF3898" s="13"/>
      <c r="CG3898" s="13"/>
      <c r="CH3898" s="13"/>
      <c r="CI3898" s="13"/>
      <c r="CJ3898" s="13"/>
      <c r="CK3898" s="13"/>
      <c r="CL3898" s="13"/>
      <c r="CM3898" s="13"/>
      <c r="CN3898" s="13"/>
      <c r="CO3898" s="13"/>
      <c r="CP3898" s="13"/>
      <c r="CQ3898" s="13"/>
      <c r="CR3898" s="13"/>
      <c r="CS3898" s="13"/>
      <c r="CT3898" s="13"/>
      <c r="CU3898" s="13"/>
      <c r="CV3898" s="13"/>
      <c r="CW3898" s="13"/>
      <c r="CX3898" s="13"/>
      <c r="CY3898" s="13"/>
      <c r="CZ3898" s="13"/>
      <c r="DA3898" s="13"/>
      <c r="DB3898" s="13"/>
      <c r="DC3898" s="13"/>
      <c r="DD3898" s="13"/>
      <c r="DE3898" s="13"/>
      <c r="DF3898" s="13"/>
      <c r="DG3898" s="13"/>
      <c r="DH3898" s="13"/>
      <c r="DI3898" s="13"/>
      <c r="DJ3898" s="13"/>
      <c r="DK3898" s="13"/>
      <c r="DL3898" s="13"/>
      <c r="DM3898" s="13"/>
      <c r="DN3898" s="13"/>
      <c r="DO3898" s="13"/>
      <c r="DP3898" s="13"/>
      <c r="DQ3898" s="13"/>
      <c r="DR3898" s="13"/>
      <c r="DS3898" s="13"/>
    </row>
    <row r="3899" spans="1:123" ht="21">
      <c r="A3899" s="13"/>
      <c r="B3899" s="2" ph="1"/>
      <c r="C3899" s="13"/>
      <c r="D3899" s="13"/>
      <c r="E3899" s="13"/>
      <c r="F3899" s="13"/>
      <c r="G3899" s="13"/>
      <c r="H3899" s="55"/>
      <c r="I3899" s="55"/>
      <c r="J3899" s="55"/>
      <c r="K3899" s="55"/>
      <c r="L3899" s="55"/>
      <c r="M3899" s="55"/>
      <c r="N3899" s="55"/>
      <c r="O3899" s="55"/>
      <c r="P3899" s="55"/>
      <c r="Q3899" s="55"/>
      <c r="R3899" s="55"/>
      <c r="S3899" s="55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55"/>
      <c r="AG3899" s="55"/>
      <c r="AH3899" s="55"/>
      <c r="AI3899" s="55"/>
      <c r="AJ3899" s="55"/>
      <c r="AK3899" s="55"/>
      <c r="AL3899" s="55"/>
      <c r="AM3899" s="55"/>
      <c r="AN3899" s="55"/>
      <c r="AO3899" s="55"/>
      <c r="AP3899" s="55"/>
      <c r="AQ3899" s="55"/>
      <c r="AR3899" s="55"/>
      <c r="AS3899" s="55"/>
      <c r="AT3899" s="55"/>
      <c r="AU3899" s="55"/>
      <c r="AV3899" s="55"/>
      <c r="AW3899" s="55"/>
      <c r="AX3899" s="55"/>
      <c r="AY3899" s="55"/>
      <c r="AZ3899" s="55"/>
      <c r="BA3899" s="55"/>
      <c r="BB3899" s="55"/>
      <c r="BC3899" s="55"/>
      <c r="BD3899" s="13"/>
      <c r="BE3899" s="13"/>
      <c r="BF3899" s="13"/>
      <c r="BG3899" s="13"/>
      <c r="BH3899" s="13"/>
      <c r="BI3899" s="13"/>
      <c r="BJ3899" s="13"/>
      <c r="BK3899" s="13"/>
      <c r="BL3899" s="13"/>
      <c r="BM3899" s="13"/>
      <c r="BN3899" s="13"/>
      <c r="BO3899" s="13"/>
      <c r="BP3899" s="13"/>
      <c r="BQ3899" s="13"/>
      <c r="BR3899" s="13"/>
      <c r="BS3899" s="13"/>
      <c r="BT3899" s="13"/>
      <c r="BU3899" s="13"/>
      <c r="BV3899" s="13"/>
      <c r="BW3899" s="13"/>
      <c r="BX3899" s="13"/>
      <c r="BY3899" s="13"/>
      <c r="BZ3899" s="13"/>
      <c r="CA3899" s="13"/>
      <c r="CB3899" s="13"/>
      <c r="CC3899" s="13"/>
      <c r="CD3899" s="13"/>
      <c r="CE3899" s="13"/>
      <c r="CF3899" s="13"/>
      <c r="CG3899" s="13"/>
      <c r="CH3899" s="13"/>
      <c r="CI3899" s="13"/>
      <c r="CJ3899" s="13"/>
      <c r="CK3899" s="13"/>
      <c r="CL3899" s="13"/>
      <c r="CM3899" s="13"/>
      <c r="CN3899" s="13"/>
      <c r="CO3899" s="13"/>
      <c r="CP3899" s="13"/>
      <c r="CQ3899" s="13"/>
      <c r="CR3899" s="13"/>
      <c r="CS3899" s="13"/>
      <c r="CT3899" s="13"/>
      <c r="CU3899" s="13"/>
      <c r="CV3899" s="13"/>
      <c r="CW3899" s="13"/>
      <c r="CX3899" s="13"/>
      <c r="CY3899" s="13"/>
      <c r="CZ3899" s="13"/>
      <c r="DA3899" s="13"/>
      <c r="DB3899" s="13"/>
      <c r="DC3899" s="13"/>
      <c r="DD3899" s="13"/>
      <c r="DE3899" s="13"/>
      <c r="DF3899" s="13"/>
      <c r="DG3899" s="13"/>
      <c r="DH3899" s="13"/>
      <c r="DI3899" s="13"/>
      <c r="DJ3899" s="13"/>
      <c r="DK3899" s="13"/>
      <c r="DL3899" s="13"/>
      <c r="DM3899" s="13"/>
      <c r="DN3899" s="13"/>
      <c r="DO3899" s="13"/>
      <c r="DP3899" s="13"/>
      <c r="DQ3899" s="13"/>
      <c r="DR3899" s="13"/>
      <c r="DS3899" s="13"/>
    </row>
    <row r="3900" spans="1:123" ht="21">
      <c r="A3900" s="13"/>
      <c r="B3900" s="2" ph="1"/>
      <c r="C3900" s="13"/>
      <c r="D3900" s="13"/>
      <c r="E3900" s="13"/>
      <c r="F3900" s="13"/>
      <c r="G3900" s="13"/>
      <c r="H3900" s="55"/>
      <c r="I3900" s="55"/>
      <c r="J3900" s="55"/>
      <c r="K3900" s="55"/>
      <c r="L3900" s="55"/>
      <c r="M3900" s="55"/>
      <c r="N3900" s="55"/>
      <c r="O3900" s="55"/>
      <c r="P3900" s="55"/>
      <c r="Q3900" s="55"/>
      <c r="R3900" s="55"/>
      <c r="S3900" s="55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55"/>
      <c r="AG3900" s="55"/>
      <c r="AH3900" s="55"/>
      <c r="AI3900" s="55"/>
      <c r="AJ3900" s="55"/>
      <c r="AK3900" s="55"/>
      <c r="AL3900" s="55"/>
      <c r="AM3900" s="55"/>
      <c r="AN3900" s="55"/>
      <c r="AO3900" s="55"/>
      <c r="AP3900" s="55"/>
      <c r="AQ3900" s="55"/>
      <c r="AR3900" s="55"/>
      <c r="AS3900" s="55"/>
      <c r="AT3900" s="55"/>
      <c r="AU3900" s="55"/>
      <c r="AV3900" s="55"/>
      <c r="AW3900" s="55"/>
      <c r="AX3900" s="55"/>
      <c r="AY3900" s="55"/>
      <c r="AZ3900" s="55"/>
      <c r="BA3900" s="55"/>
      <c r="BB3900" s="55"/>
      <c r="BC3900" s="55"/>
      <c r="BD3900" s="13"/>
      <c r="BE3900" s="13"/>
      <c r="BF3900" s="13"/>
      <c r="BG3900" s="13"/>
      <c r="BH3900" s="13"/>
      <c r="BI3900" s="13"/>
      <c r="BJ3900" s="13"/>
      <c r="BK3900" s="13"/>
      <c r="BL3900" s="13"/>
      <c r="BM3900" s="13"/>
      <c r="BN3900" s="13"/>
      <c r="BO3900" s="13"/>
      <c r="BP3900" s="13"/>
      <c r="BQ3900" s="13"/>
      <c r="BR3900" s="13"/>
      <c r="BS3900" s="13"/>
      <c r="BT3900" s="13"/>
      <c r="BU3900" s="13"/>
      <c r="BV3900" s="13"/>
      <c r="BW3900" s="13"/>
      <c r="BX3900" s="13"/>
      <c r="BY3900" s="13"/>
      <c r="BZ3900" s="13"/>
      <c r="CA3900" s="13"/>
      <c r="CB3900" s="13"/>
      <c r="CC3900" s="13"/>
      <c r="CD3900" s="13"/>
      <c r="CE3900" s="13"/>
      <c r="CF3900" s="13"/>
      <c r="CG3900" s="13"/>
      <c r="CH3900" s="13"/>
      <c r="CI3900" s="13"/>
      <c r="CJ3900" s="13"/>
      <c r="CK3900" s="13"/>
      <c r="CL3900" s="13"/>
      <c r="CM3900" s="13"/>
      <c r="CN3900" s="13"/>
      <c r="CO3900" s="13"/>
      <c r="CP3900" s="13"/>
      <c r="CQ3900" s="13"/>
      <c r="CR3900" s="13"/>
      <c r="CS3900" s="13"/>
      <c r="CT3900" s="13"/>
      <c r="CU3900" s="13"/>
      <c r="CV3900" s="13"/>
      <c r="CW3900" s="13"/>
      <c r="CX3900" s="13"/>
      <c r="CY3900" s="13"/>
      <c r="CZ3900" s="13"/>
      <c r="DA3900" s="13"/>
      <c r="DB3900" s="13"/>
      <c r="DC3900" s="13"/>
      <c r="DD3900" s="13"/>
      <c r="DE3900" s="13"/>
      <c r="DF3900" s="13"/>
      <c r="DG3900" s="13"/>
      <c r="DH3900" s="13"/>
      <c r="DI3900" s="13"/>
      <c r="DJ3900" s="13"/>
      <c r="DK3900" s="13"/>
      <c r="DL3900" s="13"/>
      <c r="DM3900" s="13"/>
      <c r="DN3900" s="13"/>
      <c r="DO3900" s="13"/>
      <c r="DP3900" s="13"/>
      <c r="DQ3900" s="13"/>
      <c r="DR3900" s="13"/>
      <c r="DS3900" s="13"/>
    </row>
    <row r="3901" spans="1:123" ht="21">
      <c r="A3901" s="13"/>
      <c r="B3901" s="2" ph="1"/>
      <c r="C3901" s="13"/>
      <c r="D3901" s="13"/>
      <c r="E3901" s="13"/>
      <c r="F3901" s="13"/>
      <c r="G3901" s="13"/>
      <c r="H3901" s="55"/>
      <c r="I3901" s="55"/>
      <c r="J3901" s="55"/>
      <c r="K3901" s="55"/>
      <c r="L3901" s="55"/>
      <c r="M3901" s="55"/>
      <c r="N3901" s="55"/>
      <c r="O3901" s="55"/>
      <c r="P3901" s="55"/>
      <c r="Q3901" s="55"/>
      <c r="R3901" s="55"/>
      <c r="S3901" s="55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55"/>
      <c r="AG3901" s="55"/>
      <c r="AH3901" s="55"/>
      <c r="AI3901" s="55"/>
      <c r="AJ3901" s="55"/>
      <c r="AK3901" s="55"/>
      <c r="AL3901" s="55"/>
      <c r="AM3901" s="55"/>
      <c r="AN3901" s="55"/>
      <c r="AO3901" s="55"/>
      <c r="AP3901" s="55"/>
      <c r="AQ3901" s="55"/>
      <c r="AR3901" s="55"/>
      <c r="AS3901" s="55"/>
      <c r="AT3901" s="55"/>
      <c r="AU3901" s="55"/>
      <c r="AV3901" s="55"/>
      <c r="AW3901" s="55"/>
      <c r="AX3901" s="55"/>
      <c r="AY3901" s="55"/>
      <c r="AZ3901" s="55"/>
      <c r="BA3901" s="55"/>
      <c r="BB3901" s="55"/>
      <c r="BC3901" s="55"/>
      <c r="BD3901" s="13"/>
      <c r="BE3901" s="13"/>
      <c r="BF3901" s="13"/>
      <c r="BG3901" s="13"/>
      <c r="BH3901" s="13"/>
      <c r="BI3901" s="13"/>
      <c r="BJ3901" s="13"/>
      <c r="BK3901" s="13"/>
      <c r="BL3901" s="13"/>
      <c r="BM3901" s="13"/>
      <c r="BN3901" s="13"/>
      <c r="BO3901" s="13"/>
      <c r="BP3901" s="13"/>
      <c r="BQ3901" s="13"/>
      <c r="BR3901" s="13"/>
      <c r="BS3901" s="13"/>
      <c r="BT3901" s="13"/>
      <c r="BU3901" s="13"/>
      <c r="BV3901" s="13"/>
      <c r="BW3901" s="13"/>
      <c r="BX3901" s="13"/>
      <c r="BY3901" s="13"/>
      <c r="BZ3901" s="13"/>
      <c r="CA3901" s="13"/>
      <c r="CB3901" s="13"/>
      <c r="CC3901" s="13"/>
      <c r="CD3901" s="13"/>
      <c r="CE3901" s="13"/>
      <c r="CF3901" s="13"/>
      <c r="CG3901" s="13"/>
      <c r="CH3901" s="13"/>
      <c r="CI3901" s="13"/>
      <c r="CJ3901" s="13"/>
      <c r="CK3901" s="13"/>
      <c r="CL3901" s="13"/>
      <c r="CM3901" s="13"/>
      <c r="CN3901" s="13"/>
      <c r="CO3901" s="13"/>
      <c r="CP3901" s="13"/>
      <c r="CQ3901" s="13"/>
      <c r="CR3901" s="13"/>
      <c r="CS3901" s="13"/>
      <c r="CT3901" s="13"/>
      <c r="CU3901" s="13"/>
      <c r="CV3901" s="13"/>
      <c r="CW3901" s="13"/>
      <c r="CX3901" s="13"/>
      <c r="CY3901" s="13"/>
      <c r="CZ3901" s="13"/>
      <c r="DA3901" s="13"/>
      <c r="DB3901" s="13"/>
      <c r="DC3901" s="13"/>
      <c r="DD3901" s="13"/>
      <c r="DE3901" s="13"/>
      <c r="DF3901" s="13"/>
      <c r="DG3901" s="13"/>
      <c r="DH3901" s="13"/>
      <c r="DI3901" s="13"/>
      <c r="DJ3901" s="13"/>
      <c r="DK3901" s="13"/>
      <c r="DL3901" s="13"/>
      <c r="DM3901" s="13"/>
      <c r="DN3901" s="13"/>
      <c r="DO3901" s="13"/>
      <c r="DP3901" s="13"/>
      <c r="DQ3901" s="13"/>
      <c r="DR3901" s="13"/>
      <c r="DS3901" s="13"/>
    </row>
    <row r="3902" spans="1:123" ht="21">
      <c r="A3902" s="13"/>
      <c r="B3902" s="2" ph="1"/>
      <c r="C3902" s="13"/>
      <c r="D3902" s="13"/>
      <c r="E3902" s="13"/>
      <c r="F3902" s="13"/>
      <c r="G3902" s="13"/>
      <c r="H3902" s="55"/>
      <c r="I3902" s="55"/>
      <c r="J3902" s="55"/>
      <c r="K3902" s="55"/>
      <c r="L3902" s="55"/>
      <c r="M3902" s="55"/>
      <c r="N3902" s="55"/>
      <c r="O3902" s="55"/>
      <c r="P3902" s="55"/>
      <c r="Q3902" s="55"/>
      <c r="R3902" s="55"/>
      <c r="S3902" s="55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55"/>
      <c r="AG3902" s="55"/>
      <c r="AH3902" s="55"/>
      <c r="AI3902" s="55"/>
      <c r="AJ3902" s="55"/>
      <c r="AK3902" s="55"/>
      <c r="AL3902" s="55"/>
      <c r="AM3902" s="55"/>
      <c r="AN3902" s="55"/>
      <c r="AO3902" s="55"/>
      <c r="AP3902" s="55"/>
      <c r="AQ3902" s="55"/>
      <c r="AR3902" s="55"/>
      <c r="AS3902" s="55"/>
      <c r="AT3902" s="55"/>
      <c r="AU3902" s="55"/>
      <c r="AV3902" s="55"/>
      <c r="AW3902" s="55"/>
      <c r="AX3902" s="55"/>
      <c r="AY3902" s="55"/>
      <c r="AZ3902" s="55"/>
      <c r="BA3902" s="55"/>
      <c r="BB3902" s="55"/>
      <c r="BC3902" s="55"/>
      <c r="BD3902" s="13"/>
      <c r="BE3902" s="13"/>
      <c r="BF3902" s="13"/>
      <c r="BG3902" s="13"/>
      <c r="BH3902" s="13"/>
      <c r="BI3902" s="13"/>
      <c r="BJ3902" s="13"/>
      <c r="BK3902" s="13"/>
      <c r="BL3902" s="13"/>
      <c r="BM3902" s="13"/>
      <c r="BN3902" s="13"/>
      <c r="BO3902" s="13"/>
      <c r="BP3902" s="13"/>
      <c r="BQ3902" s="13"/>
      <c r="BR3902" s="13"/>
      <c r="BS3902" s="13"/>
      <c r="BT3902" s="13"/>
      <c r="BU3902" s="13"/>
      <c r="BV3902" s="13"/>
      <c r="BW3902" s="13"/>
      <c r="BX3902" s="13"/>
      <c r="BY3902" s="13"/>
      <c r="BZ3902" s="13"/>
      <c r="CA3902" s="13"/>
      <c r="CB3902" s="13"/>
      <c r="CC3902" s="13"/>
      <c r="CD3902" s="13"/>
      <c r="CE3902" s="13"/>
      <c r="CF3902" s="13"/>
      <c r="CG3902" s="13"/>
      <c r="CH3902" s="13"/>
      <c r="CI3902" s="13"/>
      <c r="CJ3902" s="13"/>
      <c r="CK3902" s="13"/>
      <c r="CL3902" s="13"/>
      <c r="CM3902" s="13"/>
      <c r="CN3902" s="13"/>
      <c r="CO3902" s="13"/>
      <c r="CP3902" s="13"/>
      <c r="CQ3902" s="13"/>
      <c r="CR3902" s="13"/>
      <c r="CS3902" s="13"/>
      <c r="CT3902" s="13"/>
      <c r="CU3902" s="13"/>
      <c r="CV3902" s="13"/>
      <c r="CW3902" s="13"/>
      <c r="CX3902" s="13"/>
      <c r="CY3902" s="13"/>
      <c r="CZ3902" s="13"/>
      <c r="DA3902" s="13"/>
      <c r="DB3902" s="13"/>
      <c r="DC3902" s="13"/>
      <c r="DD3902" s="13"/>
      <c r="DE3902" s="13"/>
      <c r="DF3902" s="13"/>
      <c r="DG3902" s="13"/>
      <c r="DH3902" s="13"/>
      <c r="DI3902" s="13"/>
      <c r="DJ3902" s="13"/>
      <c r="DK3902" s="13"/>
      <c r="DL3902" s="13"/>
      <c r="DM3902" s="13"/>
      <c r="DN3902" s="13"/>
      <c r="DO3902" s="13"/>
      <c r="DP3902" s="13"/>
      <c r="DQ3902" s="13"/>
      <c r="DR3902" s="13"/>
      <c r="DS3902" s="13"/>
    </row>
    <row r="3903" spans="1:123" ht="21">
      <c r="A3903" s="13"/>
      <c r="B3903" s="2" ph="1"/>
      <c r="C3903" s="13"/>
      <c r="D3903" s="13"/>
      <c r="E3903" s="13"/>
      <c r="F3903" s="13"/>
      <c r="G3903" s="13"/>
      <c r="H3903" s="55"/>
      <c r="I3903" s="55"/>
      <c r="J3903" s="55"/>
      <c r="K3903" s="55"/>
      <c r="L3903" s="55"/>
      <c r="M3903" s="55"/>
      <c r="N3903" s="55"/>
      <c r="O3903" s="55"/>
      <c r="P3903" s="55"/>
      <c r="Q3903" s="55"/>
      <c r="R3903" s="55"/>
      <c r="S3903" s="55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55"/>
      <c r="AG3903" s="55"/>
      <c r="AH3903" s="55"/>
      <c r="AI3903" s="55"/>
      <c r="AJ3903" s="55"/>
      <c r="AK3903" s="55"/>
      <c r="AL3903" s="55"/>
      <c r="AM3903" s="55"/>
      <c r="AN3903" s="55"/>
      <c r="AO3903" s="55"/>
      <c r="AP3903" s="55"/>
      <c r="AQ3903" s="55"/>
      <c r="AR3903" s="55"/>
      <c r="AS3903" s="55"/>
      <c r="AT3903" s="55"/>
      <c r="AU3903" s="55"/>
      <c r="AV3903" s="55"/>
      <c r="AW3903" s="55"/>
      <c r="AX3903" s="55"/>
      <c r="AY3903" s="55"/>
      <c r="AZ3903" s="55"/>
      <c r="BA3903" s="55"/>
      <c r="BB3903" s="55"/>
      <c r="BC3903" s="55"/>
      <c r="BD3903" s="13"/>
      <c r="BE3903" s="13"/>
      <c r="BF3903" s="13"/>
      <c r="BG3903" s="13"/>
      <c r="BH3903" s="13"/>
      <c r="BI3903" s="13"/>
      <c r="BJ3903" s="13"/>
      <c r="BK3903" s="13"/>
      <c r="BL3903" s="13"/>
      <c r="BM3903" s="13"/>
      <c r="BN3903" s="13"/>
      <c r="BO3903" s="13"/>
      <c r="BP3903" s="13"/>
      <c r="BQ3903" s="13"/>
      <c r="BR3903" s="13"/>
      <c r="BS3903" s="13"/>
      <c r="BT3903" s="13"/>
      <c r="BU3903" s="13"/>
      <c r="BV3903" s="13"/>
      <c r="BW3903" s="13"/>
      <c r="BX3903" s="13"/>
      <c r="BY3903" s="13"/>
      <c r="BZ3903" s="13"/>
      <c r="CA3903" s="13"/>
      <c r="CB3903" s="13"/>
      <c r="CC3903" s="13"/>
      <c r="CD3903" s="13"/>
      <c r="CE3903" s="13"/>
      <c r="CF3903" s="13"/>
      <c r="CG3903" s="13"/>
      <c r="CH3903" s="13"/>
      <c r="CI3903" s="13"/>
      <c r="CJ3903" s="13"/>
      <c r="CK3903" s="13"/>
      <c r="CL3903" s="13"/>
      <c r="CM3903" s="13"/>
      <c r="CN3903" s="13"/>
      <c r="CO3903" s="13"/>
      <c r="CP3903" s="13"/>
      <c r="CQ3903" s="13"/>
      <c r="CR3903" s="13"/>
      <c r="CS3903" s="13"/>
      <c r="CT3903" s="13"/>
      <c r="CU3903" s="13"/>
      <c r="CV3903" s="13"/>
      <c r="CW3903" s="13"/>
      <c r="CX3903" s="13"/>
      <c r="CY3903" s="13"/>
      <c r="CZ3903" s="13"/>
      <c r="DA3903" s="13"/>
      <c r="DB3903" s="13"/>
      <c r="DC3903" s="13"/>
      <c r="DD3903" s="13"/>
      <c r="DE3903" s="13"/>
      <c r="DF3903" s="13"/>
      <c r="DG3903" s="13"/>
      <c r="DH3903" s="13"/>
      <c r="DI3903" s="13"/>
      <c r="DJ3903" s="13"/>
      <c r="DK3903" s="13"/>
      <c r="DL3903" s="13"/>
      <c r="DM3903" s="13"/>
      <c r="DN3903" s="13"/>
      <c r="DO3903" s="13"/>
      <c r="DP3903" s="13"/>
      <c r="DQ3903" s="13"/>
      <c r="DR3903" s="13"/>
      <c r="DS3903" s="13"/>
    </row>
    <row r="3904" spans="1:123" ht="21">
      <c r="A3904" s="13"/>
      <c r="B3904" s="2" ph="1"/>
      <c r="C3904" s="13"/>
      <c r="D3904" s="13"/>
      <c r="E3904" s="13"/>
      <c r="F3904" s="13"/>
      <c r="G3904" s="13"/>
      <c r="H3904" s="55"/>
      <c r="I3904" s="55"/>
      <c r="J3904" s="55"/>
      <c r="K3904" s="55"/>
      <c r="L3904" s="55"/>
      <c r="M3904" s="55"/>
      <c r="N3904" s="55"/>
      <c r="O3904" s="55"/>
      <c r="P3904" s="55"/>
      <c r="Q3904" s="55"/>
      <c r="R3904" s="55"/>
      <c r="S3904" s="55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55"/>
      <c r="AG3904" s="55"/>
      <c r="AH3904" s="55"/>
      <c r="AI3904" s="55"/>
      <c r="AJ3904" s="55"/>
      <c r="AK3904" s="55"/>
      <c r="AL3904" s="55"/>
      <c r="AM3904" s="55"/>
      <c r="AN3904" s="55"/>
      <c r="AO3904" s="55"/>
      <c r="AP3904" s="55"/>
      <c r="AQ3904" s="55"/>
      <c r="AR3904" s="55"/>
      <c r="AS3904" s="55"/>
      <c r="AT3904" s="55"/>
      <c r="AU3904" s="55"/>
      <c r="AV3904" s="55"/>
      <c r="AW3904" s="55"/>
      <c r="AX3904" s="55"/>
      <c r="AY3904" s="55"/>
      <c r="AZ3904" s="55"/>
      <c r="BA3904" s="55"/>
      <c r="BB3904" s="55"/>
      <c r="BC3904" s="55"/>
      <c r="BD3904" s="13"/>
      <c r="BE3904" s="13"/>
      <c r="BF3904" s="13"/>
      <c r="BG3904" s="13"/>
      <c r="BH3904" s="13"/>
      <c r="BI3904" s="13"/>
      <c r="BJ3904" s="13"/>
      <c r="BK3904" s="13"/>
      <c r="BL3904" s="13"/>
      <c r="BM3904" s="13"/>
      <c r="BN3904" s="13"/>
      <c r="BO3904" s="13"/>
      <c r="BP3904" s="13"/>
      <c r="BQ3904" s="13"/>
      <c r="BR3904" s="13"/>
      <c r="BS3904" s="13"/>
      <c r="BT3904" s="13"/>
      <c r="BU3904" s="13"/>
      <c r="BV3904" s="13"/>
      <c r="BW3904" s="13"/>
      <c r="BX3904" s="13"/>
      <c r="BY3904" s="13"/>
      <c r="BZ3904" s="13"/>
      <c r="CA3904" s="13"/>
      <c r="CB3904" s="13"/>
      <c r="CC3904" s="13"/>
      <c r="CD3904" s="13"/>
      <c r="CE3904" s="13"/>
      <c r="CF3904" s="13"/>
      <c r="CG3904" s="13"/>
      <c r="CH3904" s="13"/>
      <c r="CI3904" s="13"/>
      <c r="CJ3904" s="13"/>
      <c r="CK3904" s="13"/>
      <c r="CL3904" s="13"/>
      <c r="CM3904" s="13"/>
      <c r="CN3904" s="13"/>
      <c r="CO3904" s="13"/>
      <c r="CP3904" s="13"/>
      <c r="CQ3904" s="13"/>
      <c r="CR3904" s="13"/>
      <c r="CS3904" s="13"/>
      <c r="CT3904" s="13"/>
      <c r="CU3904" s="13"/>
      <c r="CV3904" s="13"/>
      <c r="CW3904" s="13"/>
      <c r="CX3904" s="13"/>
      <c r="CY3904" s="13"/>
      <c r="CZ3904" s="13"/>
      <c r="DA3904" s="13"/>
      <c r="DB3904" s="13"/>
      <c r="DC3904" s="13"/>
      <c r="DD3904" s="13"/>
      <c r="DE3904" s="13"/>
      <c r="DF3904" s="13"/>
      <c r="DG3904" s="13"/>
      <c r="DH3904" s="13"/>
      <c r="DI3904" s="13"/>
      <c r="DJ3904" s="13"/>
      <c r="DK3904" s="13"/>
      <c r="DL3904" s="13"/>
      <c r="DM3904" s="13"/>
      <c r="DN3904" s="13"/>
      <c r="DO3904" s="13"/>
      <c r="DP3904" s="13"/>
      <c r="DQ3904" s="13"/>
      <c r="DR3904" s="13"/>
      <c r="DS3904" s="13"/>
    </row>
    <row r="3905" spans="1:123" ht="21">
      <c r="A3905" s="13"/>
      <c r="B3905" s="2" ph="1"/>
      <c r="C3905" s="13"/>
      <c r="D3905" s="13"/>
      <c r="E3905" s="13"/>
      <c r="F3905" s="13"/>
      <c r="G3905" s="13"/>
      <c r="H3905" s="55"/>
      <c r="I3905" s="55"/>
      <c r="J3905" s="55"/>
      <c r="K3905" s="55"/>
      <c r="L3905" s="55"/>
      <c r="M3905" s="55"/>
      <c r="N3905" s="55"/>
      <c r="O3905" s="55"/>
      <c r="P3905" s="55"/>
      <c r="Q3905" s="55"/>
      <c r="R3905" s="55"/>
      <c r="S3905" s="55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55"/>
      <c r="AG3905" s="55"/>
      <c r="AH3905" s="55"/>
      <c r="AI3905" s="55"/>
      <c r="AJ3905" s="55"/>
      <c r="AK3905" s="55"/>
      <c r="AL3905" s="55"/>
      <c r="AM3905" s="55"/>
      <c r="AN3905" s="55"/>
      <c r="AO3905" s="55"/>
      <c r="AP3905" s="55"/>
      <c r="AQ3905" s="55"/>
      <c r="AR3905" s="55"/>
      <c r="AS3905" s="55"/>
      <c r="AT3905" s="55"/>
      <c r="AU3905" s="55"/>
      <c r="AV3905" s="55"/>
      <c r="AW3905" s="55"/>
      <c r="AX3905" s="55"/>
      <c r="AY3905" s="55"/>
      <c r="AZ3905" s="55"/>
      <c r="BA3905" s="55"/>
      <c r="BB3905" s="55"/>
      <c r="BC3905" s="55"/>
      <c r="BD3905" s="13"/>
      <c r="BE3905" s="13"/>
      <c r="BF3905" s="13"/>
      <c r="BG3905" s="13"/>
      <c r="BH3905" s="13"/>
      <c r="BI3905" s="13"/>
      <c r="BJ3905" s="13"/>
      <c r="BK3905" s="13"/>
      <c r="BL3905" s="13"/>
      <c r="BM3905" s="13"/>
      <c r="BN3905" s="13"/>
      <c r="BO3905" s="13"/>
      <c r="BP3905" s="13"/>
      <c r="BQ3905" s="13"/>
      <c r="BR3905" s="13"/>
      <c r="BS3905" s="13"/>
      <c r="BT3905" s="13"/>
      <c r="BU3905" s="13"/>
      <c r="BV3905" s="13"/>
      <c r="BW3905" s="13"/>
      <c r="BX3905" s="13"/>
      <c r="BY3905" s="13"/>
      <c r="BZ3905" s="13"/>
      <c r="CA3905" s="13"/>
      <c r="CB3905" s="13"/>
      <c r="CC3905" s="13"/>
      <c r="CD3905" s="13"/>
      <c r="CE3905" s="13"/>
      <c r="CF3905" s="13"/>
      <c r="CG3905" s="13"/>
      <c r="CH3905" s="13"/>
      <c r="CI3905" s="13"/>
      <c r="CJ3905" s="13"/>
      <c r="CK3905" s="13"/>
      <c r="CL3905" s="13"/>
      <c r="CM3905" s="13"/>
      <c r="CN3905" s="13"/>
      <c r="CO3905" s="13"/>
      <c r="CP3905" s="13"/>
      <c r="CQ3905" s="13"/>
      <c r="CR3905" s="13"/>
      <c r="CS3905" s="13"/>
      <c r="CT3905" s="13"/>
      <c r="CU3905" s="13"/>
      <c r="CV3905" s="13"/>
      <c r="CW3905" s="13"/>
      <c r="CX3905" s="13"/>
      <c r="CY3905" s="13"/>
      <c r="CZ3905" s="13"/>
      <c r="DA3905" s="13"/>
      <c r="DB3905" s="13"/>
      <c r="DC3905" s="13"/>
      <c r="DD3905" s="13"/>
      <c r="DE3905" s="13"/>
      <c r="DF3905" s="13"/>
      <c r="DG3905" s="13"/>
      <c r="DH3905" s="13"/>
      <c r="DI3905" s="13"/>
      <c r="DJ3905" s="13"/>
      <c r="DK3905" s="13"/>
      <c r="DL3905" s="13"/>
      <c r="DM3905" s="13"/>
      <c r="DN3905" s="13"/>
      <c r="DO3905" s="13"/>
      <c r="DP3905" s="13"/>
      <c r="DQ3905" s="13"/>
      <c r="DR3905" s="13"/>
      <c r="DS3905" s="13"/>
    </row>
    <row r="3906" spans="1:123" ht="21">
      <c r="A3906" s="13"/>
      <c r="B3906" s="2" ph="1"/>
      <c r="C3906" s="13"/>
      <c r="D3906" s="13"/>
      <c r="E3906" s="13"/>
      <c r="F3906" s="13"/>
      <c r="G3906" s="13"/>
      <c r="H3906" s="55"/>
      <c r="I3906" s="55"/>
      <c r="J3906" s="55"/>
      <c r="K3906" s="55"/>
      <c r="L3906" s="55"/>
      <c r="M3906" s="55"/>
      <c r="N3906" s="55"/>
      <c r="O3906" s="55"/>
      <c r="P3906" s="55"/>
      <c r="Q3906" s="55"/>
      <c r="R3906" s="55"/>
      <c r="S3906" s="55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55"/>
      <c r="AG3906" s="55"/>
      <c r="AH3906" s="55"/>
      <c r="AI3906" s="55"/>
      <c r="AJ3906" s="55"/>
      <c r="AK3906" s="55"/>
      <c r="AL3906" s="55"/>
      <c r="AM3906" s="55"/>
      <c r="AN3906" s="55"/>
      <c r="AO3906" s="55"/>
      <c r="AP3906" s="55"/>
      <c r="AQ3906" s="55"/>
      <c r="AR3906" s="55"/>
      <c r="AS3906" s="55"/>
      <c r="AT3906" s="55"/>
      <c r="AU3906" s="55"/>
      <c r="AV3906" s="55"/>
      <c r="AW3906" s="55"/>
      <c r="AX3906" s="55"/>
      <c r="AY3906" s="55"/>
      <c r="AZ3906" s="55"/>
      <c r="BA3906" s="55"/>
      <c r="BB3906" s="55"/>
      <c r="BC3906" s="55"/>
      <c r="BD3906" s="13"/>
      <c r="BE3906" s="13"/>
      <c r="BF3906" s="13"/>
      <c r="BG3906" s="13"/>
      <c r="BH3906" s="13"/>
      <c r="BI3906" s="13"/>
      <c r="BJ3906" s="13"/>
      <c r="BK3906" s="13"/>
      <c r="BL3906" s="13"/>
      <c r="BM3906" s="13"/>
      <c r="BN3906" s="13"/>
      <c r="BO3906" s="13"/>
      <c r="BP3906" s="13"/>
      <c r="BQ3906" s="13"/>
      <c r="BR3906" s="13"/>
      <c r="BS3906" s="13"/>
      <c r="BT3906" s="13"/>
      <c r="BU3906" s="13"/>
      <c r="BV3906" s="13"/>
      <c r="BW3906" s="13"/>
      <c r="BX3906" s="13"/>
      <c r="BY3906" s="13"/>
      <c r="BZ3906" s="13"/>
      <c r="CA3906" s="13"/>
      <c r="CB3906" s="13"/>
      <c r="CC3906" s="13"/>
      <c r="CD3906" s="13"/>
      <c r="CE3906" s="13"/>
      <c r="CF3906" s="13"/>
      <c r="CG3906" s="13"/>
      <c r="CH3906" s="13"/>
      <c r="CI3906" s="13"/>
      <c r="CJ3906" s="13"/>
      <c r="CK3906" s="13"/>
      <c r="CL3906" s="13"/>
      <c r="CM3906" s="13"/>
      <c r="CN3906" s="13"/>
      <c r="CO3906" s="13"/>
      <c r="CP3906" s="13"/>
      <c r="CQ3906" s="13"/>
      <c r="CR3906" s="13"/>
      <c r="CS3906" s="13"/>
      <c r="CT3906" s="13"/>
      <c r="CU3906" s="13"/>
      <c r="CV3906" s="13"/>
      <c r="CW3906" s="13"/>
      <c r="CX3906" s="13"/>
      <c r="CY3906" s="13"/>
      <c r="CZ3906" s="13"/>
      <c r="DA3906" s="13"/>
      <c r="DB3906" s="13"/>
      <c r="DC3906" s="13"/>
      <c r="DD3906" s="13"/>
      <c r="DE3906" s="13"/>
      <c r="DF3906" s="13"/>
      <c r="DG3906" s="13"/>
      <c r="DH3906" s="13"/>
      <c r="DI3906" s="13"/>
      <c r="DJ3906" s="13"/>
      <c r="DK3906" s="13"/>
      <c r="DL3906" s="13"/>
      <c r="DM3906" s="13"/>
      <c r="DN3906" s="13"/>
      <c r="DO3906" s="13"/>
      <c r="DP3906" s="13"/>
      <c r="DQ3906" s="13"/>
      <c r="DR3906" s="13"/>
      <c r="DS3906" s="13"/>
    </row>
    <row r="3907" spans="1:123" ht="21">
      <c r="A3907" s="13"/>
      <c r="B3907" s="2" ph="1"/>
      <c r="C3907" s="13"/>
      <c r="D3907" s="13"/>
      <c r="E3907" s="13"/>
      <c r="F3907" s="13"/>
      <c r="G3907" s="13"/>
      <c r="H3907" s="55"/>
      <c r="I3907" s="55"/>
      <c r="J3907" s="55"/>
      <c r="K3907" s="55"/>
      <c r="L3907" s="55"/>
      <c r="M3907" s="55"/>
      <c r="N3907" s="55"/>
      <c r="O3907" s="55"/>
      <c r="P3907" s="55"/>
      <c r="Q3907" s="55"/>
      <c r="R3907" s="55"/>
      <c r="S3907" s="55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55"/>
      <c r="AG3907" s="55"/>
      <c r="AH3907" s="55"/>
      <c r="AI3907" s="55"/>
      <c r="AJ3907" s="55"/>
      <c r="AK3907" s="55"/>
      <c r="AL3907" s="55"/>
      <c r="AM3907" s="55"/>
      <c r="AN3907" s="55"/>
      <c r="AO3907" s="55"/>
      <c r="AP3907" s="55"/>
      <c r="AQ3907" s="55"/>
      <c r="AR3907" s="55"/>
      <c r="AS3907" s="55"/>
      <c r="AT3907" s="55"/>
      <c r="AU3907" s="55"/>
      <c r="AV3907" s="55"/>
      <c r="AW3907" s="55"/>
      <c r="AX3907" s="55"/>
      <c r="AY3907" s="55"/>
      <c r="AZ3907" s="55"/>
      <c r="BA3907" s="55"/>
      <c r="BB3907" s="55"/>
      <c r="BC3907" s="55"/>
      <c r="BD3907" s="13"/>
      <c r="BE3907" s="13"/>
      <c r="BF3907" s="13"/>
      <c r="BG3907" s="13"/>
      <c r="BH3907" s="13"/>
      <c r="BI3907" s="13"/>
      <c r="BJ3907" s="13"/>
      <c r="BK3907" s="13"/>
      <c r="BL3907" s="13"/>
      <c r="BM3907" s="13"/>
      <c r="BN3907" s="13"/>
      <c r="BO3907" s="13"/>
      <c r="BP3907" s="13"/>
      <c r="BQ3907" s="13"/>
      <c r="BR3907" s="13"/>
      <c r="BS3907" s="13"/>
      <c r="BT3907" s="13"/>
      <c r="BU3907" s="13"/>
      <c r="BV3907" s="13"/>
      <c r="BW3907" s="13"/>
      <c r="BX3907" s="13"/>
      <c r="BY3907" s="13"/>
      <c r="BZ3907" s="13"/>
      <c r="CA3907" s="13"/>
      <c r="CB3907" s="13"/>
      <c r="CC3907" s="13"/>
      <c r="CD3907" s="13"/>
      <c r="CE3907" s="13"/>
      <c r="CF3907" s="13"/>
      <c r="CG3907" s="13"/>
      <c r="CH3907" s="13"/>
      <c r="CI3907" s="13"/>
      <c r="CJ3907" s="13"/>
      <c r="CK3907" s="13"/>
      <c r="CL3907" s="13"/>
      <c r="CM3907" s="13"/>
      <c r="CN3907" s="13"/>
      <c r="CO3907" s="13"/>
      <c r="CP3907" s="13"/>
      <c r="CQ3907" s="13"/>
      <c r="CR3907" s="13"/>
      <c r="CS3907" s="13"/>
      <c r="CT3907" s="13"/>
      <c r="CU3907" s="13"/>
      <c r="CV3907" s="13"/>
      <c r="CW3907" s="13"/>
      <c r="CX3907" s="13"/>
      <c r="CY3907" s="13"/>
      <c r="CZ3907" s="13"/>
      <c r="DA3907" s="13"/>
      <c r="DB3907" s="13"/>
      <c r="DC3907" s="13"/>
      <c r="DD3907" s="13"/>
      <c r="DE3907" s="13"/>
      <c r="DF3907" s="13"/>
      <c r="DG3907" s="13"/>
      <c r="DH3907" s="13"/>
      <c r="DI3907" s="13"/>
      <c r="DJ3907" s="13"/>
      <c r="DK3907" s="13"/>
      <c r="DL3907" s="13"/>
      <c r="DM3907" s="13"/>
      <c r="DN3907" s="13"/>
      <c r="DO3907" s="13"/>
      <c r="DP3907" s="13"/>
      <c r="DQ3907" s="13"/>
      <c r="DR3907" s="13"/>
      <c r="DS3907" s="13"/>
    </row>
    <row r="3908" spans="1:123" ht="21">
      <c r="A3908" s="13"/>
      <c r="B3908" s="2" ph="1"/>
      <c r="C3908" s="13"/>
      <c r="D3908" s="13"/>
      <c r="E3908" s="13"/>
      <c r="F3908" s="13"/>
      <c r="G3908" s="13"/>
      <c r="H3908" s="55"/>
      <c r="I3908" s="55"/>
      <c r="J3908" s="55"/>
      <c r="K3908" s="55"/>
      <c r="L3908" s="55"/>
      <c r="M3908" s="55"/>
      <c r="N3908" s="55"/>
      <c r="O3908" s="55"/>
      <c r="P3908" s="55"/>
      <c r="Q3908" s="55"/>
      <c r="R3908" s="55"/>
      <c r="S3908" s="55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55"/>
      <c r="AG3908" s="55"/>
      <c r="AH3908" s="55"/>
      <c r="AI3908" s="55"/>
      <c r="AJ3908" s="55"/>
      <c r="AK3908" s="55"/>
      <c r="AL3908" s="55"/>
      <c r="AM3908" s="55"/>
      <c r="AN3908" s="55"/>
      <c r="AO3908" s="55"/>
      <c r="AP3908" s="55"/>
      <c r="AQ3908" s="55"/>
      <c r="AR3908" s="55"/>
      <c r="AS3908" s="55"/>
      <c r="AT3908" s="55"/>
      <c r="AU3908" s="55"/>
      <c r="AV3908" s="55"/>
      <c r="AW3908" s="55"/>
      <c r="AX3908" s="55"/>
      <c r="AY3908" s="55"/>
      <c r="AZ3908" s="55"/>
      <c r="BA3908" s="55"/>
      <c r="BB3908" s="55"/>
      <c r="BC3908" s="55"/>
      <c r="BD3908" s="13"/>
      <c r="BE3908" s="13"/>
      <c r="BF3908" s="13"/>
      <c r="BG3908" s="13"/>
      <c r="BH3908" s="13"/>
      <c r="BI3908" s="13"/>
      <c r="BJ3908" s="13"/>
      <c r="BK3908" s="13"/>
      <c r="BL3908" s="13"/>
      <c r="BM3908" s="13"/>
      <c r="BN3908" s="13"/>
      <c r="BO3908" s="13"/>
      <c r="BP3908" s="13"/>
      <c r="BQ3908" s="13"/>
      <c r="BR3908" s="13"/>
      <c r="BS3908" s="13"/>
      <c r="BT3908" s="13"/>
      <c r="BU3908" s="13"/>
      <c r="BV3908" s="13"/>
      <c r="BW3908" s="13"/>
      <c r="BX3908" s="13"/>
      <c r="BY3908" s="13"/>
      <c r="BZ3908" s="13"/>
      <c r="CA3908" s="13"/>
      <c r="CB3908" s="13"/>
      <c r="CC3908" s="13"/>
      <c r="CD3908" s="13"/>
      <c r="CE3908" s="13"/>
      <c r="CF3908" s="13"/>
      <c r="CG3908" s="13"/>
      <c r="CH3908" s="13"/>
      <c r="CI3908" s="13"/>
      <c r="CJ3908" s="13"/>
      <c r="CK3908" s="13"/>
      <c r="CL3908" s="13"/>
      <c r="CM3908" s="13"/>
      <c r="CN3908" s="13"/>
      <c r="CO3908" s="13"/>
      <c r="CP3908" s="13"/>
      <c r="CQ3908" s="13"/>
      <c r="CR3908" s="13"/>
      <c r="CS3908" s="13"/>
      <c r="CT3908" s="13"/>
      <c r="CU3908" s="13"/>
      <c r="CV3908" s="13"/>
      <c r="CW3908" s="13"/>
      <c r="CX3908" s="13"/>
      <c r="CY3908" s="13"/>
      <c r="CZ3908" s="13"/>
      <c r="DA3908" s="13"/>
      <c r="DB3908" s="13"/>
      <c r="DC3908" s="13"/>
      <c r="DD3908" s="13"/>
      <c r="DE3908" s="13"/>
      <c r="DF3908" s="13"/>
      <c r="DG3908" s="13"/>
      <c r="DH3908" s="13"/>
      <c r="DI3908" s="13"/>
      <c r="DJ3908" s="13"/>
      <c r="DK3908" s="13"/>
      <c r="DL3908" s="13"/>
      <c r="DM3908" s="13"/>
      <c r="DN3908" s="13"/>
      <c r="DO3908" s="13"/>
      <c r="DP3908" s="13"/>
      <c r="DQ3908" s="13"/>
      <c r="DR3908" s="13"/>
      <c r="DS3908" s="13"/>
    </row>
    <row r="3909" spans="1:123" ht="21">
      <c r="A3909" s="13"/>
      <c r="B3909" s="2" ph="1"/>
      <c r="C3909" s="13"/>
      <c r="D3909" s="13"/>
      <c r="E3909" s="13"/>
      <c r="F3909" s="13"/>
      <c r="G3909" s="13"/>
      <c r="H3909" s="55"/>
      <c r="I3909" s="55"/>
      <c r="J3909" s="55"/>
      <c r="K3909" s="55"/>
      <c r="L3909" s="55"/>
      <c r="M3909" s="55"/>
      <c r="N3909" s="55"/>
      <c r="O3909" s="55"/>
      <c r="P3909" s="55"/>
      <c r="Q3909" s="55"/>
      <c r="R3909" s="55"/>
      <c r="S3909" s="55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55"/>
      <c r="AG3909" s="55"/>
      <c r="AH3909" s="55"/>
      <c r="AI3909" s="55"/>
      <c r="AJ3909" s="55"/>
      <c r="AK3909" s="55"/>
      <c r="AL3909" s="55"/>
      <c r="AM3909" s="55"/>
      <c r="AN3909" s="55"/>
      <c r="AO3909" s="55"/>
      <c r="AP3909" s="55"/>
      <c r="AQ3909" s="55"/>
      <c r="AR3909" s="55"/>
      <c r="AS3909" s="55"/>
      <c r="AT3909" s="55"/>
      <c r="AU3909" s="55"/>
      <c r="AV3909" s="55"/>
      <c r="AW3909" s="55"/>
      <c r="AX3909" s="55"/>
      <c r="AY3909" s="55"/>
      <c r="AZ3909" s="55"/>
      <c r="BA3909" s="55"/>
      <c r="BB3909" s="55"/>
      <c r="BC3909" s="55"/>
      <c r="BD3909" s="13"/>
      <c r="BE3909" s="13"/>
      <c r="BF3909" s="13"/>
      <c r="BG3909" s="13"/>
      <c r="BH3909" s="13"/>
      <c r="BI3909" s="13"/>
      <c r="BJ3909" s="13"/>
      <c r="BK3909" s="13"/>
      <c r="BL3909" s="13"/>
      <c r="BM3909" s="13"/>
      <c r="BN3909" s="13"/>
      <c r="BO3909" s="13"/>
      <c r="BP3909" s="13"/>
      <c r="BQ3909" s="13"/>
      <c r="BR3909" s="13"/>
      <c r="BS3909" s="13"/>
      <c r="BT3909" s="13"/>
      <c r="BU3909" s="13"/>
      <c r="BV3909" s="13"/>
      <c r="BW3909" s="13"/>
      <c r="BX3909" s="13"/>
      <c r="BY3909" s="13"/>
      <c r="BZ3909" s="13"/>
      <c r="CA3909" s="13"/>
      <c r="CB3909" s="13"/>
      <c r="CC3909" s="13"/>
      <c r="CD3909" s="13"/>
      <c r="CE3909" s="13"/>
      <c r="CF3909" s="13"/>
      <c r="CG3909" s="13"/>
      <c r="CH3909" s="13"/>
      <c r="CI3909" s="13"/>
      <c r="CJ3909" s="13"/>
      <c r="CK3909" s="13"/>
      <c r="CL3909" s="13"/>
      <c r="CM3909" s="13"/>
      <c r="CN3909" s="13"/>
      <c r="CO3909" s="13"/>
      <c r="CP3909" s="13"/>
      <c r="CQ3909" s="13"/>
      <c r="CR3909" s="13"/>
      <c r="CS3909" s="13"/>
      <c r="CT3909" s="13"/>
      <c r="CU3909" s="13"/>
      <c r="CV3909" s="13"/>
      <c r="CW3909" s="13"/>
      <c r="CX3909" s="13"/>
      <c r="CY3909" s="13"/>
      <c r="CZ3909" s="13"/>
      <c r="DA3909" s="13"/>
      <c r="DB3909" s="13"/>
      <c r="DC3909" s="13"/>
      <c r="DD3909" s="13"/>
      <c r="DE3909" s="13"/>
      <c r="DF3909" s="13"/>
      <c r="DG3909" s="13"/>
      <c r="DH3909" s="13"/>
      <c r="DI3909" s="13"/>
      <c r="DJ3909" s="13"/>
      <c r="DK3909" s="13"/>
      <c r="DL3909" s="13"/>
      <c r="DM3909" s="13"/>
      <c r="DN3909" s="13"/>
      <c r="DO3909" s="13"/>
      <c r="DP3909" s="13"/>
      <c r="DQ3909" s="13"/>
      <c r="DR3909" s="13"/>
      <c r="DS3909" s="13"/>
    </row>
    <row r="3910" spans="1:123" ht="21">
      <c r="A3910" s="13"/>
      <c r="B3910" s="2" ph="1"/>
      <c r="C3910" s="13"/>
      <c r="D3910" s="13"/>
      <c r="E3910" s="13"/>
      <c r="F3910" s="13"/>
      <c r="G3910" s="13"/>
      <c r="H3910" s="55"/>
      <c r="I3910" s="55"/>
      <c r="J3910" s="55"/>
      <c r="K3910" s="55"/>
      <c r="L3910" s="55"/>
      <c r="M3910" s="55"/>
      <c r="N3910" s="55"/>
      <c r="O3910" s="55"/>
      <c r="P3910" s="55"/>
      <c r="Q3910" s="55"/>
      <c r="R3910" s="55"/>
      <c r="S3910" s="55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55"/>
      <c r="AG3910" s="55"/>
      <c r="AH3910" s="55"/>
      <c r="AI3910" s="55"/>
      <c r="AJ3910" s="55"/>
      <c r="AK3910" s="55"/>
      <c r="AL3910" s="55"/>
      <c r="AM3910" s="55"/>
      <c r="AN3910" s="55"/>
      <c r="AO3910" s="55"/>
      <c r="AP3910" s="55"/>
      <c r="AQ3910" s="55"/>
      <c r="AR3910" s="55"/>
      <c r="AS3910" s="55"/>
      <c r="AT3910" s="55"/>
      <c r="AU3910" s="55"/>
      <c r="AV3910" s="55"/>
      <c r="AW3910" s="55"/>
      <c r="AX3910" s="55"/>
      <c r="AY3910" s="55"/>
      <c r="AZ3910" s="55"/>
      <c r="BA3910" s="55"/>
      <c r="BB3910" s="55"/>
      <c r="BC3910" s="55"/>
      <c r="BD3910" s="13"/>
      <c r="BE3910" s="13"/>
      <c r="BF3910" s="13"/>
      <c r="BG3910" s="13"/>
      <c r="BH3910" s="13"/>
      <c r="BI3910" s="13"/>
      <c r="BJ3910" s="13"/>
      <c r="BK3910" s="13"/>
      <c r="BL3910" s="13"/>
      <c r="BM3910" s="13"/>
      <c r="BN3910" s="13"/>
      <c r="BO3910" s="13"/>
      <c r="BP3910" s="13"/>
      <c r="BQ3910" s="13"/>
      <c r="BR3910" s="13"/>
      <c r="BS3910" s="13"/>
      <c r="BT3910" s="13"/>
      <c r="BU3910" s="13"/>
      <c r="BV3910" s="13"/>
      <c r="BW3910" s="13"/>
      <c r="BX3910" s="13"/>
      <c r="BY3910" s="13"/>
      <c r="BZ3910" s="13"/>
      <c r="CA3910" s="13"/>
      <c r="CB3910" s="13"/>
      <c r="CC3910" s="13"/>
      <c r="CD3910" s="13"/>
      <c r="CE3910" s="13"/>
      <c r="CF3910" s="13"/>
      <c r="CG3910" s="13"/>
      <c r="CH3910" s="13"/>
      <c r="CI3910" s="13"/>
      <c r="CJ3910" s="13"/>
      <c r="CK3910" s="13"/>
      <c r="CL3910" s="13"/>
      <c r="CM3910" s="13"/>
      <c r="CN3910" s="13"/>
      <c r="CO3910" s="13"/>
      <c r="CP3910" s="13"/>
      <c r="CQ3910" s="13"/>
      <c r="CR3910" s="13"/>
      <c r="CS3910" s="13"/>
      <c r="CT3910" s="13"/>
      <c r="CU3910" s="13"/>
      <c r="CV3910" s="13"/>
      <c r="CW3910" s="13"/>
      <c r="CX3910" s="13"/>
      <c r="CY3910" s="13"/>
      <c r="CZ3910" s="13"/>
      <c r="DA3910" s="13"/>
      <c r="DB3910" s="13"/>
      <c r="DC3910" s="13"/>
      <c r="DD3910" s="13"/>
      <c r="DE3910" s="13"/>
      <c r="DF3910" s="13"/>
      <c r="DG3910" s="13"/>
      <c r="DH3910" s="13"/>
      <c r="DI3910" s="13"/>
      <c r="DJ3910" s="13"/>
      <c r="DK3910" s="13"/>
      <c r="DL3910" s="13"/>
      <c r="DM3910" s="13"/>
      <c r="DN3910" s="13"/>
      <c r="DO3910" s="13"/>
      <c r="DP3910" s="13"/>
      <c r="DQ3910" s="13"/>
      <c r="DR3910" s="13"/>
      <c r="DS3910" s="13"/>
    </row>
    <row r="3911" spans="1:123" ht="21">
      <c r="A3911" s="13"/>
      <c r="B3911" s="2" ph="1"/>
      <c r="C3911" s="13"/>
      <c r="D3911" s="13"/>
      <c r="E3911" s="13"/>
      <c r="F3911" s="13"/>
      <c r="G3911" s="13"/>
      <c r="H3911" s="55"/>
      <c r="I3911" s="55"/>
      <c r="J3911" s="55"/>
      <c r="K3911" s="55"/>
      <c r="L3911" s="55"/>
      <c r="M3911" s="55"/>
      <c r="N3911" s="55"/>
      <c r="O3911" s="55"/>
      <c r="P3911" s="55"/>
      <c r="Q3911" s="55"/>
      <c r="R3911" s="55"/>
      <c r="S3911" s="55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55"/>
      <c r="AG3911" s="55"/>
      <c r="AH3911" s="55"/>
      <c r="AI3911" s="55"/>
      <c r="AJ3911" s="55"/>
      <c r="AK3911" s="55"/>
      <c r="AL3911" s="55"/>
      <c r="AM3911" s="55"/>
      <c r="AN3911" s="55"/>
      <c r="AO3911" s="55"/>
      <c r="AP3911" s="55"/>
      <c r="AQ3911" s="55"/>
      <c r="AR3911" s="55"/>
      <c r="AS3911" s="55"/>
      <c r="AT3911" s="55"/>
      <c r="AU3911" s="55"/>
      <c r="AV3911" s="55"/>
      <c r="AW3911" s="55"/>
      <c r="AX3911" s="55"/>
      <c r="AY3911" s="55"/>
      <c r="AZ3911" s="55"/>
      <c r="BA3911" s="55"/>
      <c r="BB3911" s="55"/>
      <c r="BC3911" s="55"/>
      <c r="BD3911" s="13"/>
      <c r="BE3911" s="13"/>
      <c r="BF3911" s="13"/>
      <c r="BG3911" s="13"/>
      <c r="BH3911" s="13"/>
      <c r="BI3911" s="13"/>
      <c r="BJ3911" s="13"/>
      <c r="BK3911" s="13"/>
      <c r="BL3911" s="13"/>
      <c r="BM3911" s="13"/>
      <c r="BN3911" s="13"/>
      <c r="BO3911" s="13"/>
      <c r="BP3911" s="13"/>
      <c r="BQ3911" s="13"/>
      <c r="BR3911" s="13"/>
      <c r="BS3911" s="13"/>
      <c r="BT3911" s="13"/>
      <c r="BU3911" s="13"/>
      <c r="BV3911" s="13"/>
      <c r="BW3911" s="13"/>
      <c r="BX3911" s="13"/>
      <c r="BY3911" s="13"/>
      <c r="BZ3911" s="13"/>
      <c r="CA3911" s="13"/>
      <c r="CB3911" s="13"/>
      <c r="CC3911" s="13"/>
      <c r="CD3911" s="13"/>
      <c r="CE3911" s="13"/>
      <c r="CF3911" s="13"/>
      <c r="CG3911" s="13"/>
      <c r="CH3911" s="13"/>
      <c r="CI3911" s="13"/>
      <c r="CJ3911" s="13"/>
      <c r="CK3911" s="13"/>
      <c r="CL3911" s="13"/>
      <c r="CM3911" s="13"/>
      <c r="CN3911" s="13"/>
      <c r="CO3911" s="13"/>
      <c r="CP3911" s="13"/>
      <c r="CQ3911" s="13"/>
      <c r="CR3911" s="13"/>
      <c r="CS3911" s="13"/>
      <c r="CT3911" s="13"/>
      <c r="CU3911" s="13"/>
      <c r="CV3911" s="13"/>
      <c r="CW3911" s="13"/>
      <c r="CX3911" s="13"/>
      <c r="CY3911" s="13"/>
      <c r="CZ3911" s="13"/>
      <c r="DA3911" s="13"/>
      <c r="DB3911" s="13"/>
      <c r="DC3911" s="13"/>
      <c r="DD3911" s="13"/>
      <c r="DE3911" s="13"/>
      <c r="DF3911" s="13"/>
      <c r="DG3911" s="13"/>
      <c r="DH3911" s="13"/>
      <c r="DI3911" s="13"/>
      <c r="DJ3911" s="13"/>
      <c r="DK3911" s="13"/>
      <c r="DL3911" s="13"/>
      <c r="DM3911" s="13"/>
      <c r="DN3911" s="13"/>
      <c r="DO3911" s="13"/>
      <c r="DP3911" s="13"/>
      <c r="DQ3911" s="13"/>
      <c r="DR3911" s="13"/>
      <c r="DS3911" s="13"/>
    </row>
    <row r="3912" spans="1:123" ht="21">
      <c r="A3912" s="13"/>
      <c r="B3912" s="2" ph="1"/>
      <c r="C3912" s="13"/>
      <c r="D3912" s="13"/>
      <c r="E3912" s="13"/>
      <c r="F3912" s="13"/>
      <c r="G3912" s="13"/>
      <c r="H3912" s="55"/>
      <c r="I3912" s="55"/>
      <c r="J3912" s="55"/>
      <c r="K3912" s="55"/>
      <c r="L3912" s="55"/>
      <c r="M3912" s="55"/>
      <c r="N3912" s="55"/>
      <c r="O3912" s="55"/>
      <c r="P3912" s="55"/>
      <c r="Q3912" s="55"/>
      <c r="R3912" s="55"/>
      <c r="S3912" s="55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55"/>
      <c r="AG3912" s="55"/>
      <c r="AH3912" s="55"/>
      <c r="AI3912" s="55"/>
      <c r="AJ3912" s="55"/>
      <c r="AK3912" s="55"/>
      <c r="AL3912" s="55"/>
      <c r="AM3912" s="55"/>
      <c r="AN3912" s="55"/>
      <c r="AO3912" s="55"/>
      <c r="AP3912" s="55"/>
      <c r="AQ3912" s="55"/>
      <c r="AR3912" s="55"/>
      <c r="AS3912" s="55"/>
      <c r="AT3912" s="55"/>
      <c r="AU3912" s="55"/>
      <c r="AV3912" s="55"/>
      <c r="AW3912" s="55"/>
      <c r="AX3912" s="55"/>
      <c r="AY3912" s="55"/>
      <c r="AZ3912" s="55"/>
      <c r="BA3912" s="55"/>
      <c r="BB3912" s="55"/>
      <c r="BC3912" s="55"/>
      <c r="BD3912" s="13"/>
      <c r="BE3912" s="13"/>
      <c r="BF3912" s="13"/>
      <c r="BG3912" s="13"/>
      <c r="BH3912" s="13"/>
      <c r="BI3912" s="13"/>
      <c r="BJ3912" s="13"/>
      <c r="BK3912" s="13"/>
      <c r="BL3912" s="13"/>
      <c r="BM3912" s="13"/>
      <c r="BN3912" s="13"/>
      <c r="BO3912" s="13"/>
      <c r="BP3912" s="13"/>
      <c r="BQ3912" s="13"/>
      <c r="BR3912" s="13"/>
      <c r="BS3912" s="13"/>
      <c r="BT3912" s="13"/>
      <c r="BU3912" s="13"/>
      <c r="BV3912" s="13"/>
      <c r="BW3912" s="13"/>
      <c r="BX3912" s="13"/>
      <c r="BY3912" s="13"/>
      <c r="BZ3912" s="13"/>
      <c r="CA3912" s="13"/>
      <c r="CB3912" s="13"/>
      <c r="CC3912" s="13"/>
      <c r="CD3912" s="13"/>
      <c r="CE3912" s="13"/>
      <c r="CF3912" s="13"/>
      <c r="CG3912" s="13"/>
      <c r="CH3912" s="13"/>
      <c r="CI3912" s="13"/>
      <c r="CJ3912" s="13"/>
      <c r="CK3912" s="13"/>
      <c r="CL3912" s="13"/>
      <c r="CM3912" s="13"/>
      <c r="CN3912" s="13"/>
      <c r="CO3912" s="13"/>
      <c r="CP3912" s="13"/>
      <c r="CQ3912" s="13"/>
      <c r="CR3912" s="13"/>
      <c r="CS3912" s="13"/>
      <c r="CT3912" s="13"/>
      <c r="CU3912" s="13"/>
      <c r="CV3912" s="13"/>
      <c r="CW3912" s="13"/>
      <c r="CX3912" s="13"/>
      <c r="CY3912" s="13"/>
      <c r="CZ3912" s="13"/>
      <c r="DA3912" s="13"/>
      <c r="DB3912" s="13"/>
      <c r="DC3912" s="13"/>
      <c r="DD3912" s="13"/>
      <c r="DE3912" s="13"/>
      <c r="DF3912" s="13"/>
      <c r="DG3912" s="13"/>
      <c r="DH3912" s="13"/>
      <c r="DI3912" s="13"/>
      <c r="DJ3912" s="13"/>
      <c r="DK3912" s="13"/>
      <c r="DL3912" s="13"/>
      <c r="DM3912" s="13"/>
      <c r="DN3912" s="13"/>
      <c r="DO3912" s="13"/>
      <c r="DP3912" s="13"/>
      <c r="DQ3912" s="13"/>
      <c r="DR3912" s="13"/>
      <c r="DS3912" s="13"/>
    </row>
    <row r="3913" spans="1:123" ht="21">
      <c r="A3913" s="13"/>
      <c r="B3913" s="2" ph="1"/>
      <c r="C3913" s="13"/>
      <c r="D3913" s="13"/>
      <c r="E3913" s="13"/>
      <c r="F3913" s="13"/>
      <c r="G3913" s="13"/>
      <c r="H3913" s="55"/>
      <c r="I3913" s="55"/>
      <c r="J3913" s="55"/>
      <c r="K3913" s="55"/>
      <c r="L3913" s="55"/>
      <c r="M3913" s="55"/>
      <c r="N3913" s="55"/>
      <c r="O3913" s="55"/>
      <c r="P3913" s="55"/>
      <c r="Q3913" s="55"/>
      <c r="R3913" s="55"/>
      <c r="S3913" s="55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55"/>
      <c r="AG3913" s="55"/>
      <c r="AH3913" s="55"/>
      <c r="AI3913" s="55"/>
      <c r="AJ3913" s="55"/>
      <c r="AK3913" s="55"/>
      <c r="AL3913" s="55"/>
      <c r="AM3913" s="55"/>
      <c r="AN3913" s="55"/>
      <c r="AO3913" s="55"/>
      <c r="AP3913" s="55"/>
      <c r="AQ3913" s="55"/>
      <c r="AR3913" s="55"/>
      <c r="AS3913" s="55"/>
      <c r="AT3913" s="55"/>
      <c r="AU3913" s="55"/>
      <c r="AV3913" s="55"/>
      <c r="AW3913" s="55"/>
      <c r="AX3913" s="55"/>
      <c r="AY3913" s="55"/>
      <c r="AZ3913" s="55"/>
      <c r="BA3913" s="55"/>
      <c r="BB3913" s="55"/>
      <c r="BC3913" s="55"/>
      <c r="BD3913" s="13"/>
      <c r="BE3913" s="13"/>
      <c r="BF3913" s="13"/>
      <c r="BG3913" s="13"/>
      <c r="BH3913" s="13"/>
      <c r="BI3913" s="13"/>
      <c r="BJ3913" s="13"/>
      <c r="BK3913" s="13"/>
      <c r="BL3913" s="13"/>
      <c r="BM3913" s="13"/>
      <c r="BN3913" s="13"/>
      <c r="BO3913" s="13"/>
      <c r="BP3913" s="13"/>
      <c r="BQ3913" s="13"/>
      <c r="BR3913" s="13"/>
      <c r="BS3913" s="13"/>
      <c r="BT3913" s="13"/>
      <c r="BU3913" s="13"/>
      <c r="BV3913" s="13"/>
      <c r="BW3913" s="13"/>
      <c r="BX3913" s="13"/>
      <c r="BY3913" s="13"/>
      <c r="BZ3913" s="13"/>
      <c r="CA3913" s="13"/>
      <c r="CB3913" s="13"/>
      <c r="CC3913" s="13"/>
      <c r="CD3913" s="13"/>
      <c r="CE3913" s="13"/>
      <c r="CF3913" s="13"/>
      <c r="CG3913" s="13"/>
      <c r="CH3913" s="13"/>
      <c r="CI3913" s="13"/>
      <c r="CJ3913" s="13"/>
      <c r="CK3913" s="13"/>
      <c r="CL3913" s="13"/>
      <c r="CM3913" s="13"/>
      <c r="CN3913" s="13"/>
      <c r="CO3913" s="13"/>
      <c r="CP3913" s="13"/>
      <c r="CQ3913" s="13"/>
      <c r="CR3913" s="13"/>
      <c r="CS3913" s="13"/>
      <c r="CT3913" s="13"/>
      <c r="CU3913" s="13"/>
      <c r="CV3913" s="13"/>
      <c r="CW3913" s="13"/>
      <c r="CX3913" s="13"/>
      <c r="CY3913" s="13"/>
      <c r="CZ3913" s="13"/>
      <c r="DA3913" s="13"/>
      <c r="DB3913" s="13"/>
      <c r="DC3913" s="13"/>
      <c r="DD3913" s="13"/>
      <c r="DE3913" s="13"/>
      <c r="DF3913" s="13"/>
      <c r="DG3913" s="13"/>
      <c r="DH3913" s="13"/>
      <c r="DI3913" s="13"/>
      <c r="DJ3913" s="13"/>
      <c r="DK3913" s="13"/>
      <c r="DL3913" s="13"/>
      <c r="DM3913" s="13"/>
      <c r="DN3913" s="13"/>
      <c r="DO3913" s="13"/>
      <c r="DP3913" s="13"/>
      <c r="DQ3913" s="13"/>
      <c r="DR3913" s="13"/>
      <c r="DS3913" s="13"/>
    </row>
    <row r="3914" spans="1:123" ht="21">
      <c r="A3914" s="13"/>
      <c r="B3914" s="2" ph="1"/>
      <c r="C3914" s="13"/>
      <c r="D3914" s="13"/>
      <c r="E3914" s="13"/>
      <c r="F3914" s="13"/>
      <c r="G3914" s="13"/>
      <c r="H3914" s="55"/>
      <c r="I3914" s="55"/>
      <c r="J3914" s="55"/>
      <c r="K3914" s="55"/>
      <c r="L3914" s="55"/>
      <c r="M3914" s="55"/>
      <c r="N3914" s="55"/>
      <c r="O3914" s="55"/>
      <c r="P3914" s="55"/>
      <c r="Q3914" s="55"/>
      <c r="R3914" s="55"/>
      <c r="S3914" s="55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55"/>
      <c r="AG3914" s="55"/>
      <c r="AH3914" s="55"/>
      <c r="AI3914" s="55"/>
      <c r="AJ3914" s="55"/>
      <c r="AK3914" s="55"/>
      <c r="AL3914" s="55"/>
      <c r="AM3914" s="55"/>
      <c r="AN3914" s="55"/>
      <c r="AO3914" s="55"/>
      <c r="AP3914" s="55"/>
      <c r="AQ3914" s="55"/>
      <c r="AR3914" s="55"/>
      <c r="AS3914" s="55"/>
      <c r="AT3914" s="55"/>
      <c r="AU3914" s="55"/>
      <c r="AV3914" s="55"/>
      <c r="AW3914" s="55"/>
      <c r="AX3914" s="55"/>
      <c r="AY3914" s="55"/>
      <c r="AZ3914" s="55"/>
      <c r="BA3914" s="55"/>
      <c r="BB3914" s="55"/>
      <c r="BC3914" s="55"/>
      <c r="BD3914" s="13"/>
      <c r="BE3914" s="13"/>
      <c r="BF3914" s="13"/>
      <c r="BG3914" s="13"/>
      <c r="BH3914" s="13"/>
      <c r="BI3914" s="13"/>
      <c r="BJ3914" s="13"/>
      <c r="BK3914" s="13"/>
      <c r="BL3914" s="13"/>
      <c r="BM3914" s="13"/>
      <c r="BN3914" s="13"/>
      <c r="BO3914" s="13"/>
      <c r="BP3914" s="13"/>
      <c r="BQ3914" s="13"/>
      <c r="BR3914" s="13"/>
      <c r="BS3914" s="13"/>
      <c r="BT3914" s="13"/>
      <c r="BU3914" s="13"/>
      <c r="BV3914" s="13"/>
      <c r="BW3914" s="13"/>
      <c r="BX3914" s="13"/>
      <c r="BY3914" s="13"/>
      <c r="BZ3914" s="13"/>
      <c r="CA3914" s="13"/>
      <c r="CB3914" s="13"/>
      <c r="CC3914" s="13"/>
      <c r="CD3914" s="13"/>
      <c r="CE3914" s="13"/>
      <c r="CF3914" s="13"/>
      <c r="CG3914" s="13"/>
      <c r="CH3914" s="13"/>
      <c r="CI3914" s="13"/>
      <c r="CJ3914" s="13"/>
      <c r="CK3914" s="13"/>
      <c r="CL3914" s="13"/>
      <c r="CM3914" s="13"/>
      <c r="CN3914" s="13"/>
      <c r="CO3914" s="13"/>
      <c r="CP3914" s="13"/>
      <c r="CQ3914" s="13"/>
      <c r="CR3914" s="13"/>
      <c r="CS3914" s="13"/>
      <c r="CT3914" s="13"/>
      <c r="CU3914" s="13"/>
      <c r="CV3914" s="13"/>
      <c r="CW3914" s="13"/>
      <c r="CX3914" s="13"/>
      <c r="CY3914" s="13"/>
      <c r="CZ3914" s="13"/>
      <c r="DA3914" s="13"/>
      <c r="DB3914" s="13"/>
      <c r="DC3914" s="13"/>
      <c r="DD3914" s="13"/>
      <c r="DE3914" s="13"/>
      <c r="DF3914" s="13"/>
      <c r="DG3914" s="13"/>
      <c r="DH3914" s="13"/>
      <c r="DI3914" s="13"/>
      <c r="DJ3914" s="13"/>
      <c r="DK3914" s="13"/>
      <c r="DL3914" s="13"/>
      <c r="DM3914" s="13"/>
      <c r="DN3914" s="13"/>
      <c r="DO3914" s="13"/>
      <c r="DP3914" s="13"/>
      <c r="DQ3914" s="13"/>
      <c r="DR3914" s="13"/>
      <c r="DS3914" s="13"/>
    </row>
    <row r="3915" spans="1:123" ht="21">
      <c r="A3915" s="13"/>
      <c r="B3915" s="2" ph="1"/>
      <c r="C3915" s="13"/>
      <c r="D3915" s="13"/>
      <c r="E3915" s="13"/>
      <c r="F3915" s="13"/>
      <c r="G3915" s="13"/>
      <c r="H3915" s="55"/>
      <c r="I3915" s="55"/>
      <c r="J3915" s="55"/>
      <c r="K3915" s="55"/>
      <c r="L3915" s="55"/>
      <c r="M3915" s="55"/>
      <c r="N3915" s="55"/>
      <c r="O3915" s="55"/>
      <c r="P3915" s="55"/>
      <c r="Q3915" s="55"/>
      <c r="R3915" s="55"/>
      <c r="S3915" s="55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55"/>
      <c r="AG3915" s="55"/>
      <c r="AH3915" s="55"/>
      <c r="AI3915" s="55"/>
      <c r="AJ3915" s="55"/>
      <c r="AK3915" s="55"/>
      <c r="AL3915" s="55"/>
      <c r="AM3915" s="55"/>
      <c r="AN3915" s="55"/>
      <c r="AO3915" s="55"/>
      <c r="AP3915" s="55"/>
      <c r="AQ3915" s="55"/>
      <c r="AR3915" s="55"/>
      <c r="AS3915" s="55"/>
      <c r="AT3915" s="55"/>
      <c r="AU3915" s="55"/>
      <c r="AV3915" s="55"/>
      <c r="AW3915" s="55"/>
      <c r="AX3915" s="55"/>
      <c r="AY3915" s="55"/>
      <c r="AZ3915" s="55"/>
      <c r="BA3915" s="55"/>
      <c r="BB3915" s="55"/>
      <c r="BC3915" s="55"/>
      <c r="BD3915" s="13"/>
      <c r="BE3915" s="13"/>
      <c r="BF3915" s="13"/>
      <c r="BG3915" s="13"/>
      <c r="BH3915" s="13"/>
      <c r="BI3915" s="13"/>
      <c r="BJ3915" s="13"/>
      <c r="BK3915" s="13"/>
      <c r="BL3915" s="13"/>
      <c r="BM3915" s="13"/>
      <c r="BN3915" s="13"/>
      <c r="BO3915" s="13"/>
      <c r="BP3915" s="13"/>
      <c r="BQ3915" s="13"/>
      <c r="BR3915" s="13"/>
      <c r="BS3915" s="13"/>
      <c r="BT3915" s="13"/>
      <c r="BU3915" s="13"/>
      <c r="BV3915" s="13"/>
      <c r="BW3915" s="13"/>
      <c r="BX3915" s="13"/>
      <c r="BY3915" s="13"/>
      <c r="BZ3915" s="13"/>
      <c r="CA3915" s="13"/>
      <c r="CB3915" s="13"/>
      <c r="CC3915" s="13"/>
      <c r="CD3915" s="13"/>
      <c r="CE3915" s="13"/>
      <c r="CF3915" s="13"/>
      <c r="CG3915" s="13"/>
      <c r="CH3915" s="13"/>
      <c r="CI3915" s="13"/>
      <c r="CJ3915" s="13"/>
      <c r="CK3915" s="13"/>
      <c r="CL3915" s="13"/>
      <c r="CM3915" s="13"/>
      <c r="CN3915" s="13"/>
      <c r="CO3915" s="13"/>
      <c r="CP3915" s="13"/>
      <c r="CQ3915" s="13"/>
      <c r="CR3915" s="13"/>
      <c r="CS3915" s="13"/>
      <c r="CT3915" s="13"/>
      <c r="CU3915" s="13"/>
      <c r="CV3915" s="13"/>
      <c r="CW3915" s="13"/>
      <c r="CX3915" s="13"/>
      <c r="CY3915" s="13"/>
      <c r="CZ3915" s="13"/>
      <c r="DA3915" s="13"/>
      <c r="DB3915" s="13"/>
      <c r="DC3915" s="13"/>
      <c r="DD3915" s="13"/>
      <c r="DE3915" s="13"/>
      <c r="DF3915" s="13"/>
      <c r="DG3915" s="13"/>
      <c r="DH3915" s="13"/>
      <c r="DI3915" s="13"/>
      <c r="DJ3915" s="13"/>
      <c r="DK3915" s="13"/>
      <c r="DL3915" s="13"/>
      <c r="DM3915" s="13"/>
      <c r="DN3915" s="13"/>
      <c r="DO3915" s="13"/>
      <c r="DP3915" s="13"/>
      <c r="DQ3915" s="13"/>
      <c r="DR3915" s="13"/>
      <c r="DS3915" s="13"/>
    </row>
    <row r="3916" spans="1:123" ht="21">
      <c r="A3916" s="13"/>
      <c r="B3916" s="2" ph="1"/>
      <c r="C3916" s="13"/>
      <c r="D3916" s="13"/>
      <c r="E3916" s="13"/>
      <c r="F3916" s="13"/>
      <c r="G3916" s="13"/>
      <c r="H3916" s="55"/>
      <c r="I3916" s="55"/>
      <c r="J3916" s="55"/>
      <c r="K3916" s="55"/>
      <c r="L3916" s="55"/>
      <c r="M3916" s="55"/>
      <c r="N3916" s="55"/>
      <c r="O3916" s="55"/>
      <c r="P3916" s="55"/>
      <c r="Q3916" s="55"/>
      <c r="R3916" s="55"/>
      <c r="S3916" s="55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55"/>
      <c r="AG3916" s="55"/>
      <c r="AH3916" s="55"/>
      <c r="AI3916" s="55"/>
      <c r="AJ3916" s="55"/>
      <c r="AK3916" s="55"/>
      <c r="AL3916" s="55"/>
      <c r="AM3916" s="55"/>
      <c r="AN3916" s="55"/>
      <c r="AO3916" s="55"/>
      <c r="AP3916" s="55"/>
      <c r="AQ3916" s="55"/>
      <c r="AR3916" s="55"/>
      <c r="AS3916" s="55"/>
      <c r="AT3916" s="55"/>
      <c r="AU3916" s="55"/>
      <c r="AV3916" s="55"/>
      <c r="AW3916" s="55"/>
      <c r="AX3916" s="55"/>
      <c r="AY3916" s="55"/>
      <c r="AZ3916" s="55"/>
      <c r="BA3916" s="55"/>
      <c r="BB3916" s="55"/>
      <c r="BC3916" s="55"/>
      <c r="BD3916" s="13"/>
      <c r="BE3916" s="13"/>
      <c r="BF3916" s="13"/>
      <c r="BG3916" s="13"/>
      <c r="BH3916" s="13"/>
      <c r="BI3916" s="13"/>
      <c r="BJ3916" s="13"/>
      <c r="BK3916" s="13"/>
      <c r="BL3916" s="13"/>
      <c r="BM3916" s="13"/>
      <c r="BN3916" s="13"/>
      <c r="BO3916" s="13"/>
      <c r="BP3916" s="13"/>
      <c r="BQ3916" s="13"/>
      <c r="BR3916" s="13"/>
      <c r="BS3916" s="13"/>
      <c r="BT3916" s="13"/>
      <c r="BU3916" s="13"/>
      <c r="BV3916" s="13"/>
      <c r="BW3916" s="13"/>
      <c r="BX3916" s="13"/>
      <c r="BY3916" s="13"/>
      <c r="BZ3916" s="13"/>
      <c r="CA3916" s="13"/>
      <c r="CB3916" s="13"/>
      <c r="CC3916" s="13"/>
      <c r="CD3916" s="13"/>
      <c r="CE3916" s="13"/>
      <c r="CF3916" s="13"/>
      <c r="CG3916" s="13"/>
      <c r="CH3916" s="13"/>
      <c r="CI3916" s="13"/>
      <c r="CJ3916" s="13"/>
      <c r="CK3916" s="13"/>
      <c r="CL3916" s="13"/>
      <c r="CM3916" s="13"/>
      <c r="CN3916" s="13"/>
      <c r="CO3916" s="13"/>
      <c r="CP3916" s="13"/>
      <c r="CQ3916" s="13"/>
      <c r="CR3916" s="13"/>
      <c r="CS3916" s="13"/>
      <c r="CT3916" s="13"/>
      <c r="CU3916" s="13"/>
      <c r="CV3916" s="13"/>
      <c r="CW3916" s="13"/>
      <c r="CX3916" s="13"/>
      <c r="CY3916" s="13"/>
      <c r="CZ3916" s="13"/>
      <c r="DA3916" s="13"/>
      <c r="DB3916" s="13"/>
      <c r="DC3916" s="13"/>
      <c r="DD3916" s="13"/>
      <c r="DE3916" s="13"/>
      <c r="DF3916" s="13"/>
      <c r="DG3916" s="13"/>
      <c r="DH3916" s="13"/>
      <c r="DI3916" s="13"/>
      <c r="DJ3916" s="13"/>
      <c r="DK3916" s="13"/>
      <c r="DL3916" s="13"/>
      <c r="DM3916" s="13"/>
      <c r="DN3916" s="13"/>
      <c r="DO3916" s="13"/>
      <c r="DP3916" s="13"/>
      <c r="DQ3916" s="13"/>
      <c r="DR3916" s="13"/>
      <c r="DS3916" s="13"/>
    </row>
    <row r="3917" spans="1:123" ht="21">
      <c r="A3917" s="13"/>
      <c r="B3917" s="2" ph="1"/>
      <c r="C3917" s="13"/>
      <c r="D3917" s="13"/>
      <c r="E3917" s="13"/>
      <c r="F3917" s="13"/>
      <c r="G3917" s="13"/>
      <c r="H3917" s="55"/>
      <c r="I3917" s="55"/>
      <c r="J3917" s="55"/>
      <c r="K3917" s="55"/>
      <c r="L3917" s="55"/>
      <c r="M3917" s="55"/>
      <c r="N3917" s="55"/>
      <c r="O3917" s="55"/>
      <c r="P3917" s="55"/>
      <c r="Q3917" s="55"/>
      <c r="R3917" s="55"/>
      <c r="S3917" s="55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55"/>
      <c r="AG3917" s="55"/>
      <c r="AH3917" s="55"/>
      <c r="AI3917" s="55"/>
      <c r="AJ3917" s="55"/>
      <c r="AK3917" s="55"/>
      <c r="AL3917" s="55"/>
      <c r="AM3917" s="55"/>
      <c r="AN3917" s="55"/>
      <c r="AO3917" s="55"/>
      <c r="AP3917" s="55"/>
      <c r="AQ3917" s="55"/>
      <c r="AR3917" s="55"/>
      <c r="AS3917" s="55"/>
      <c r="AT3917" s="55"/>
      <c r="AU3917" s="55"/>
      <c r="AV3917" s="55"/>
      <c r="AW3917" s="55"/>
      <c r="AX3917" s="55"/>
      <c r="AY3917" s="55"/>
      <c r="AZ3917" s="55"/>
      <c r="BA3917" s="55"/>
      <c r="BB3917" s="55"/>
      <c r="BC3917" s="55"/>
      <c r="BD3917" s="13"/>
      <c r="BE3917" s="13"/>
      <c r="BF3917" s="13"/>
      <c r="BG3917" s="13"/>
      <c r="BH3917" s="13"/>
      <c r="BI3917" s="13"/>
      <c r="BJ3917" s="13"/>
      <c r="BK3917" s="13"/>
      <c r="BL3917" s="13"/>
      <c r="BM3917" s="13"/>
      <c r="BN3917" s="13"/>
      <c r="BO3917" s="13"/>
      <c r="BP3917" s="13"/>
      <c r="BQ3917" s="13"/>
      <c r="BR3917" s="13"/>
      <c r="BS3917" s="13"/>
      <c r="BT3917" s="13"/>
      <c r="BU3917" s="13"/>
      <c r="BV3917" s="13"/>
      <c r="BW3917" s="13"/>
      <c r="BX3917" s="13"/>
      <c r="BY3917" s="13"/>
      <c r="BZ3917" s="13"/>
      <c r="CA3917" s="13"/>
      <c r="CB3917" s="13"/>
      <c r="CC3917" s="13"/>
      <c r="CD3917" s="13"/>
      <c r="CE3917" s="13"/>
      <c r="CF3917" s="13"/>
      <c r="CG3917" s="13"/>
      <c r="CH3917" s="13"/>
      <c r="CI3917" s="13"/>
      <c r="CJ3917" s="13"/>
      <c r="CK3917" s="13"/>
      <c r="CL3917" s="13"/>
      <c r="CM3917" s="13"/>
      <c r="CN3917" s="13"/>
      <c r="CO3917" s="13"/>
      <c r="CP3917" s="13"/>
      <c r="CQ3917" s="13"/>
      <c r="CR3917" s="13"/>
      <c r="CS3917" s="13"/>
      <c r="CT3917" s="13"/>
      <c r="CU3917" s="13"/>
      <c r="CV3917" s="13"/>
      <c r="CW3917" s="13"/>
      <c r="CX3917" s="13"/>
      <c r="CY3917" s="13"/>
      <c r="CZ3917" s="13"/>
      <c r="DA3917" s="13"/>
      <c r="DB3917" s="13"/>
      <c r="DC3917" s="13"/>
      <c r="DD3917" s="13"/>
      <c r="DE3917" s="13"/>
      <c r="DF3917" s="13"/>
      <c r="DG3917" s="13"/>
      <c r="DH3917" s="13"/>
      <c r="DI3917" s="13"/>
      <c r="DJ3917" s="13"/>
      <c r="DK3917" s="13"/>
      <c r="DL3917" s="13"/>
      <c r="DM3917" s="13"/>
      <c r="DN3917" s="13"/>
      <c r="DO3917" s="13"/>
      <c r="DP3917" s="13"/>
      <c r="DQ3917" s="13"/>
      <c r="DR3917" s="13"/>
      <c r="DS3917" s="13"/>
    </row>
    <row r="3918" spans="1:123" ht="21">
      <c r="A3918" s="13"/>
      <c r="B3918" s="2" ph="1"/>
      <c r="C3918" s="13"/>
      <c r="D3918" s="13"/>
      <c r="E3918" s="13"/>
      <c r="F3918" s="13"/>
      <c r="G3918" s="13"/>
      <c r="H3918" s="55"/>
      <c r="I3918" s="55"/>
      <c r="J3918" s="55"/>
      <c r="K3918" s="55"/>
      <c r="L3918" s="55"/>
      <c r="M3918" s="55"/>
      <c r="N3918" s="55"/>
      <c r="O3918" s="55"/>
      <c r="P3918" s="55"/>
      <c r="Q3918" s="55"/>
      <c r="R3918" s="55"/>
      <c r="S3918" s="55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55"/>
      <c r="AG3918" s="55"/>
      <c r="AH3918" s="55"/>
      <c r="AI3918" s="55"/>
      <c r="AJ3918" s="55"/>
      <c r="AK3918" s="55"/>
      <c r="AL3918" s="55"/>
      <c r="AM3918" s="55"/>
      <c r="AN3918" s="55"/>
      <c r="AO3918" s="55"/>
      <c r="AP3918" s="55"/>
      <c r="AQ3918" s="55"/>
      <c r="AR3918" s="55"/>
      <c r="AS3918" s="55"/>
      <c r="AT3918" s="55"/>
      <c r="AU3918" s="55"/>
      <c r="AV3918" s="55"/>
      <c r="AW3918" s="55"/>
      <c r="AX3918" s="55"/>
      <c r="AY3918" s="55"/>
      <c r="AZ3918" s="55"/>
      <c r="BA3918" s="55"/>
      <c r="BB3918" s="55"/>
      <c r="BC3918" s="55"/>
      <c r="BD3918" s="13"/>
      <c r="BE3918" s="13"/>
      <c r="BF3918" s="13"/>
      <c r="BG3918" s="13"/>
      <c r="BH3918" s="13"/>
      <c r="BI3918" s="13"/>
      <c r="BJ3918" s="13"/>
      <c r="BK3918" s="13"/>
      <c r="BL3918" s="13"/>
      <c r="BM3918" s="13"/>
      <c r="BN3918" s="13"/>
      <c r="BO3918" s="13"/>
      <c r="BP3918" s="13"/>
      <c r="BQ3918" s="13"/>
      <c r="BR3918" s="13"/>
      <c r="BS3918" s="13"/>
      <c r="BT3918" s="13"/>
      <c r="BU3918" s="13"/>
      <c r="BV3918" s="13"/>
      <c r="BW3918" s="13"/>
      <c r="BX3918" s="13"/>
      <c r="BY3918" s="13"/>
      <c r="BZ3918" s="13"/>
      <c r="CA3918" s="13"/>
      <c r="CB3918" s="13"/>
      <c r="CC3918" s="13"/>
      <c r="CD3918" s="13"/>
      <c r="CE3918" s="13"/>
      <c r="CF3918" s="13"/>
      <c r="CG3918" s="13"/>
      <c r="CH3918" s="13"/>
      <c r="CI3918" s="13"/>
      <c r="CJ3918" s="13"/>
      <c r="CK3918" s="13"/>
      <c r="CL3918" s="13"/>
      <c r="CM3918" s="13"/>
      <c r="CN3918" s="13"/>
      <c r="CO3918" s="13"/>
      <c r="CP3918" s="13"/>
      <c r="CQ3918" s="13"/>
      <c r="CR3918" s="13"/>
      <c r="CS3918" s="13"/>
      <c r="CT3918" s="13"/>
      <c r="CU3918" s="13"/>
      <c r="CV3918" s="13"/>
      <c r="CW3918" s="13"/>
      <c r="CX3918" s="13"/>
      <c r="CY3918" s="13"/>
      <c r="CZ3918" s="13"/>
      <c r="DA3918" s="13"/>
      <c r="DB3918" s="13"/>
      <c r="DC3918" s="13"/>
      <c r="DD3918" s="13"/>
      <c r="DE3918" s="13"/>
      <c r="DF3918" s="13"/>
      <c r="DG3918" s="13"/>
      <c r="DH3918" s="13"/>
      <c r="DI3918" s="13"/>
      <c r="DJ3918" s="13"/>
      <c r="DK3918" s="13"/>
      <c r="DL3918" s="13"/>
      <c r="DM3918" s="13"/>
      <c r="DN3918" s="13"/>
      <c r="DO3918" s="13"/>
      <c r="DP3918" s="13"/>
      <c r="DQ3918" s="13"/>
      <c r="DR3918" s="13"/>
      <c r="DS3918" s="13"/>
    </row>
    <row r="3919" spans="1:123" ht="21">
      <c r="A3919" s="13"/>
      <c r="B3919" s="2" ph="1"/>
      <c r="C3919" s="13"/>
      <c r="D3919" s="13"/>
      <c r="E3919" s="13"/>
      <c r="F3919" s="13"/>
      <c r="G3919" s="13"/>
      <c r="H3919" s="55"/>
      <c r="I3919" s="55"/>
      <c r="J3919" s="55"/>
      <c r="K3919" s="55"/>
      <c r="L3919" s="55"/>
      <c r="M3919" s="55"/>
      <c r="N3919" s="55"/>
      <c r="O3919" s="55"/>
      <c r="P3919" s="55"/>
      <c r="Q3919" s="55"/>
      <c r="R3919" s="55"/>
      <c r="S3919" s="55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55"/>
      <c r="AG3919" s="55"/>
      <c r="AH3919" s="55"/>
      <c r="AI3919" s="55"/>
      <c r="AJ3919" s="55"/>
      <c r="AK3919" s="55"/>
      <c r="AL3919" s="55"/>
      <c r="AM3919" s="55"/>
      <c r="AN3919" s="55"/>
      <c r="AO3919" s="55"/>
      <c r="AP3919" s="55"/>
      <c r="AQ3919" s="55"/>
      <c r="AR3919" s="55"/>
      <c r="AS3919" s="55"/>
      <c r="AT3919" s="55"/>
      <c r="AU3919" s="55"/>
      <c r="AV3919" s="55"/>
      <c r="AW3919" s="55"/>
      <c r="AX3919" s="55"/>
      <c r="AY3919" s="55"/>
      <c r="AZ3919" s="55"/>
      <c r="BA3919" s="55"/>
      <c r="BB3919" s="55"/>
      <c r="BC3919" s="55"/>
      <c r="BD3919" s="13"/>
      <c r="BE3919" s="13"/>
      <c r="BF3919" s="13"/>
      <c r="BG3919" s="13"/>
      <c r="BH3919" s="13"/>
      <c r="BI3919" s="13"/>
      <c r="BJ3919" s="13"/>
      <c r="BK3919" s="13"/>
      <c r="BL3919" s="13"/>
      <c r="BM3919" s="13"/>
      <c r="BN3919" s="13"/>
      <c r="BO3919" s="13"/>
      <c r="BP3919" s="13"/>
      <c r="BQ3919" s="13"/>
      <c r="BR3919" s="13"/>
      <c r="BS3919" s="13"/>
      <c r="BT3919" s="13"/>
      <c r="BU3919" s="13"/>
      <c r="BV3919" s="13"/>
      <c r="BW3919" s="13"/>
      <c r="BX3919" s="13"/>
      <c r="BY3919" s="13"/>
      <c r="BZ3919" s="13"/>
      <c r="CA3919" s="13"/>
      <c r="CB3919" s="13"/>
      <c r="CC3919" s="13"/>
      <c r="CD3919" s="13"/>
      <c r="CE3919" s="13"/>
      <c r="CF3919" s="13"/>
      <c r="CG3919" s="13"/>
      <c r="CH3919" s="13"/>
      <c r="CI3919" s="13"/>
      <c r="CJ3919" s="13"/>
      <c r="CK3919" s="13"/>
      <c r="CL3919" s="13"/>
      <c r="CM3919" s="13"/>
      <c r="CN3919" s="13"/>
      <c r="CO3919" s="13"/>
      <c r="CP3919" s="13"/>
      <c r="CQ3919" s="13"/>
      <c r="CR3919" s="13"/>
      <c r="CS3919" s="13"/>
      <c r="CT3919" s="13"/>
      <c r="CU3919" s="13"/>
      <c r="CV3919" s="13"/>
      <c r="CW3919" s="13"/>
      <c r="CX3919" s="13"/>
      <c r="CY3919" s="13"/>
      <c r="CZ3919" s="13"/>
      <c r="DA3919" s="13"/>
      <c r="DB3919" s="13"/>
      <c r="DC3919" s="13"/>
      <c r="DD3919" s="13"/>
      <c r="DE3919" s="13"/>
      <c r="DF3919" s="13"/>
      <c r="DG3919" s="13"/>
      <c r="DH3919" s="13"/>
      <c r="DI3919" s="13"/>
      <c r="DJ3919" s="13"/>
      <c r="DK3919" s="13"/>
      <c r="DL3919" s="13"/>
      <c r="DM3919" s="13"/>
      <c r="DN3919" s="13"/>
      <c r="DO3919" s="13"/>
      <c r="DP3919" s="13"/>
      <c r="DQ3919" s="13"/>
      <c r="DR3919" s="13"/>
      <c r="DS3919" s="13"/>
    </row>
    <row r="3920" spans="1:123" ht="21">
      <c r="A3920" s="13"/>
      <c r="B3920" s="2" ph="1"/>
      <c r="C3920" s="13"/>
      <c r="D3920" s="13"/>
      <c r="E3920" s="13"/>
      <c r="F3920" s="13"/>
      <c r="G3920" s="13"/>
      <c r="H3920" s="55"/>
      <c r="I3920" s="55"/>
      <c r="J3920" s="55"/>
      <c r="K3920" s="55"/>
      <c r="L3920" s="55"/>
      <c r="M3920" s="55"/>
      <c r="N3920" s="55"/>
      <c r="O3920" s="55"/>
      <c r="P3920" s="55"/>
      <c r="Q3920" s="55"/>
      <c r="R3920" s="55"/>
      <c r="S3920" s="55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55"/>
      <c r="AG3920" s="55"/>
      <c r="AH3920" s="55"/>
      <c r="AI3920" s="55"/>
      <c r="AJ3920" s="55"/>
      <c r="AK3920" s="55"/>
      <c r="AL3920" s="55"/>
      <c r="AM3920" s="55"/>
      <c r="AN3920" s="55"/>
      <c r="AO3920" s="55"/>
      <c r="AP3920" s="55"/>
      <c r="AQ3920" s="55"/>
      <c r="AR3920" s="55"/>
      <c r="AS3920" s="55"/>
      <c r="AT3920" s="55"/>
      <c r="AU3920" s="55"/>
      <c r="AV3920" s="55"/>
      <c r="AW3920" s="55"/>
      <c r="AX3920" s="55"/>
      <c r="AY3920" s="55"/>
      <c r="AZ3920" s="55"/>
      <c r="BA3920" s="55"/>
      <c r="BB3920" s="55"/>
      <c r="BC3920" s="55"/>
      <c r="BD3920" s="13"/>
      <c r="BE3920" s="13"/>
      <c r="BF3920" s="13"/>
      <c r="BG3920" s="13"/>
      <c r="BH3920" s="13"/>
      <c r="BI3920" s="13"/>
      <c r="BJ3920" s="13"/>
      <c r="BK3920" s="13"/>
      <c r="BL3920" s="13"/>
      <c r="BM3920" s="13"/>
      <c r="BN3920" s="13"/>
      <c r="BO3920" s="13"/>
      <c r="BP3920" s="13"/>
      <c r="BQ3920" s="13"/>
      <c r="BR3920" s="13"/>
      <c r="BS3920" s="13"/>
      <c r="BT3920" s="13"/>
      <c r="BU3920" s="13"/>
      <c r="BV3920" s="13"/>
      <c r="BW3920" s="13"/>
      <c r="BX3920" s="13"/>
      <c r="BY3920" s="13"/>
      <c r="BZ3920" s="13"/>
      <c r="CA3920" s="13"/>
      <c r="CB3920" s="13"/>
      <c r="CC3920" s="13"/>
      <c r="CD3920" s="13"/>
      <c r="CE3920" s="13"/>
      <c r="CF3920" s="13"/>
      <c r="CG3920" s="13"/>
      <c r="CH3920" s="13"/>
      <c r="CI3920" s="13"/>
      <c r="CJ3920" s="13"/>
      <c r="CK3920" s="13"/>
      <c r="CL3920" s="13"/>
      <c r="CM3920" s="13"/>
      <c r="CN3920" s="13"/>
      <c r="CO3920" s="13"/>
      <c r="CP3920" s="13"/>
      <c r="CQ3920" s="13"/>
      <c r="CR3920" s="13"/>
      <c r="CS3920" s="13"/>
      <c r="CT3920" s="13"/>
      <c r="CU3920" s="13"/>
      <c r="CV3920" s="13"/>
      <c r="CW3920" s="13"/>
      <c r="CX3920" s="13"/>
      <c r="CY3920" s="13"/>
      <c r="CZ3920" s="13"/>
      <c r="DA3920" s="13"/>
      <c r="DB3920" s="13"/>
      <c r="DC3920" s="13"/>
      <c r="DD3920" s="13"/>
      <c r="DE3920" s="13"/>
      <c r="DF3920" s="13"/>
      <c r="DG3920" s="13"/>
      <c r="DH3920" s="13"/>
      <c r="DI3920" s="13"/>
      <c r="DJ3920" s="13"/>
      <c r="DK3920" s="13"/>
      <c r="DL3920" s="13"/>
      <c r="DM3920" s="13"/>
      <c r="DN3920" s="13"/>
      <c r="DO3920" s="13"/>
      <c r="DP3920" s="13"/>
      <c r="DQ3920" s="13"/>
      <c r="DR3920" s="13"/>
      <c r="DS3920" s="13"/>
    </row>
    <row r="3921" spans="1:123" ht="21">
      <c r="A3921" s="13"/>
      <c r="B3921" s="2" ph="1"/>
      <c r="C3921" s="13"/>
      <c r="D3921" s="13"/>
      <c r="E3921" s="13"/>
      <c r="F3921" s="13"/>
      <c r="G3921" s="13"/>
      <c r="H3921" s="55"/>
      <c r="I3921" s="55"/>
      <c r="J3921" s="55"/>
      <c r="K3921" s="55"/>
      <c r="L3921" s="55"/>
      <c r="M3921" s="55"/>
      <c r="N3921" s="55"/>
      <c r="O3921" s="55"/>
      <c r="P3921" s="55"/>
      <c r="Q3921" s="55"/>
      <c r="R3921" s="55"/>
      <c r="S3921" s="55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55"/>
      <c r="AG3921" s="55"/>
      <c r="AH3921" s="55"/>
      <c r="AI3921" s="55"/>
      <c r="AJ3921" s="55"/>
      <c r="AK3921" s="55"/>
      <c r="AL3921" s="55"/>
      <c r="AM3921" s="55"/>
      <c r="AN3921" s="55"/>
      <c r="AO3921" s="55"/>
      <c r="AP3921" s="55"/>
      <c r="AQ3921" s="55"/>
      <c r="AR3921" s="55"/>
      <c r="AS3921" s="55"/>
      <c r="AT3921" s="55"/>
      <c r="AU3921" s="55"/>
      <c r="AV3921" s="55"/>
      <c r="AW3921" s="55"/>
      <c r="AX3921" s="55"/>
      <c r="AY3921" s="55"/>
      <c r="AZ3921" s="55"/>
      <c r="BA3921" s="55"/>
      <c r="BB3921" s="55"/>
      <c r="BC3921" s="55"/>
      <c r="BD3921" s="13"/>
      <c r="BE3921" s="13"/>
      <c r="BF3921" s="13"/>
      <c r="BG3921" s="13"/>
      <c r="BH3921" s="13"/>
      <c r="BI3921" s="13"/>
      <c r="BJ3921" s="13"/>
      <c r="BK3921" s="13"/>
      <c r="BL3921" s="13"/>
      <c r="BM3921" s="13"/>
      <c r="BN3921" s="13"/>
      <c r="BO3921" s="13"/>
      <c r="BP3921" s="13"/>
      <c r="BQ3921" s="13"/>
      <c r="BR3921" s="13"/>
      <c r="BS3921" s="13"/>
      <c r="BT3921" s="13"/>
      <c r="BU3921" s="13"/>
      <c r="BV3921" s="13"/>
      <c r="BW3921" s="13"/>
      <c r="BX3921" s="13"/>
      <c r="BY3921" s="13"/>
      <c r="BZ3921" s="13"/>
      <c r="CA3921" s="13"/>
      <c r="CB3921" s="13"/>
      <c r="CC3921" s="13"/>
      <c r="CD3921" s="13"/>
      <c r="CE3921" s="13"/>
      <c r="CF3921" s="13"/>
      <c r="CG3921" s="13"/>
      <c r="CH3921" s="13"/>
      <c r="CI3921" s="13"/>
      <c r="CJ3921" s="13"/>
      <c r="CK3921" s="13"/>
      <c r="CL3921" s="13"/>
      <c r="CM3921" s="13"/>
      <c r="CN3921" s="13"/>
      <c r="CO3921" s="13"/>
      <c r="CP3921" s="13"/>
      <c r="CQ3921" s="13"/>
      <c r="CR3921" s="13"/>
      <c r="CS3921" s="13"/>
      <c r="CT3921" s="13"/>
      <c r="CU3921" s="13"/>
      <c r="CV3921" s="13"/>
      <c r="CW3921" s="13"/>
      <c r="CX3921" s="13"/>
      <c r="CY3921" s="13"/>
      <c r="CZ3921" s="13"/>
      <c r="DA3921" s="13"/>
      <c r="DB3921" s="13"/>
      <c r="DC3921" s="13"/>
      <c r="DD3921" s="13"/>
      <c r="DE3921" s="13"/>
      <c r="DF3921" s="13"/>
      <c r="DG3921" s="13"/>
      <c r="DH3921" s="13"/>
      <c r="DI3921" s="13"/>
      <c r="DJ3921" s="13"/>
      <c r="DK3921" s="13"/>
      <c r="DL3921" s="13"/>
      <c r="DM3921" s="13"/>
      <c r="DN3921" s="13"/>
      <c r="DO3921" s="13"/>
      <c r="DP3921" s="13"/>
      <c r="DQ3921" s="13"/>
      <c r="DR3921" s="13"/>
      <c r="DS3921" s="13"/>
    </row>
    <row r="3922" spans="1:123" ht="21">
      <c r="A3922" s="13"/>
      <c r="B3922" s="2" ph="1"/>
      <c r="C3922" s="13"/>
      <c r="D3922" s="13"/>
      <c r="E3922" s="13"/>
      <c r="F3922" s="13"/>
      <c r="G3922" s="13"/>
      <c r="H3922" s="55"/>
      <c r="I3922" s="55"/>
      <c r="J3922" s="55"/>
      <c r="K3922" s="55"/>
      <c r="L3922" s="55"/>
      <c r="M3922" s="55"/>
      <c r="N3922" s="55"/>
      <c r="O3922" s="55"/>
      <c r="P3922" s="55"/>
      <c r="Q3922" s="55"/>
      <c r="R3922" s="55"/>
      <c r="S3922" s="55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55"/>
      <c r="AG3922" s="55"/>
      <c r="AH3922" s="55"/>
      <c r="AI3922" s="55"/>
      <c r="AJ3922" s="55"/>
      <c r="AK3922" s="55"/>
      <c r="AL3922" s="55"/>
      <c r="AM3922" s="55"/>
      <c r="AN3922" s="55"/>
      <c r="AO3922" s="55"/>
      <c r="AP3922" s="55"/>
      <c r="AQ3922" s="55"/>
      <c r="AR3922" s="55"/>
      <c r="AS3922" s="55"/>
      <c r="AT3922" s="55"/>
      <c r="AU3922" s="55"/>
      <c r="AV3922" s="55"/>
      <c r="AW3922" s="55"/>
      <c r="AX3922" s="55"/>
      <c r="AY3922" s="55"/>
      <c r="AZ3922" s="55"/>
      <c r="BA3922" s="55"/>
      <c r="BB3922" s="55"/>
      <c r="BC3922" s="55"/>
      <c r="BD3922" s="13"/>
      <c r="BE3922" s="13"/>
      <c r="BF3922" s="13"/>
      <c r="BG3922" s="13"/>
      <c r="BH3922" s="13"/>
      <c r="BI3922" s="13"/>
      <c r="BJ3922" s="13"/>
      <c r="BK3922" s="13"/>
      <c r="BL3922" s="13"/>
      <c r="BM3922" s="13"/>
      <c r="BN3922" s="13"/>
      <c r="BO3922" s="13"/>
      <c r="BP3922" s="13"/>
      <c r="BQ3922" s="13"/>
      <c r="BR3922" s="13"/>
      <c r="BS3922" s="13"/>
      <c r="BT3922" s="13"/>
      <c r="BU3922" s="13"/>
      <c r="BV3922" s="13"/>
      <c r="BW3922" s="13"/>
      <c r="BX3922" s="13"/>
      <c r="BY3922" s="13"/>
      <c r="BZ3922" s="13"/>
      <c r="CA3922" s="13"/>
      <c r="CB3922" s="13"/>
      <c r="CC3922" s="13"/>
      <c r="CD3922" s="13"/>
      <c r="CE3922" s="13"/>
      <c r="CF3922" s="13"/>
      <c r="CG3922" s="13"/>
      <c r="CH3922" s="13"/>
      <c r="CI3922" s="13"/>
      <c r="CJ3922" s="13"/>
      <c r="CK3922" s="13"/>
      <c r="CL3922" s="13"/>
      <c r="CM3922" s="13"/>
      <c r="CN3922" s="13"/>
      <c r="CO3922" s="13"/>
      <c r="CP3922" s="13"/>
      <c r="CQ3922" s="13"/>
      <c r="CR3922" s="13"/>
      <c r="CS3922" s="13"/>
      <c r="CT3922" s="13"/>
      <c r="CU3922" s="13"/>
      <c r="CV3922" s="13"/>
      <c r="CW3922" s="13"/>
      <c r="CX3922" s="13"/>
      <c r="CY3922" s="13"/>
      <c r="CZ3922" s="13"/>
      <c r="DA3922" s="13"/>
      <c r="DB3922" s="13"/>
      <c r="DC3922" s="13"/>
      <c r="DD3922" s="13"/>
      <c r="DE3922" s="13"/>
      <c r="DF3922" s="13"/>
      <c r="DG3922" s="13"/>
      <c r="DH3922" s="13"/>
      <c r="DI3922" s="13"/>
      <c r="DJ3922" s="13"/>
      <c r="DK3922" s="13"/>
      <c r="DL3922" s="13"/>
      <c r="DM3922" s="13"/>
      <c r="DN3922" s="13"/>
      <c r="DO3922" s="13"/>
      <c r="DP3922" s="13"/>
      <c r="DQ3922" s="13"/>
      <c r="DR3922" s="13"/>
      <c r="DS3922" s="13"/>
    </row>
    <row r="3923" spans="1:123" ht="21">
      <c r="A3923" s="13"/>
      <c r="B3923" s="2" ph="1"/>
      <c r="C3923" s="13"/>
      <c r="D3923" s="13"/>
      <c r="E3923" s="13"/>
      <c r="F3923" s="13"/>
      <c r="G3923" s="13"/>
      <c r="H3923" s="55"/>
      <c r="I3923" s="55"/>
      <c r="J3923" s="55"/>
      <c r="K3923" s="55"/>
      <c r="L3923" s="55"/>
      <c r="M3923" s="55"/>
      <c r="N3923" s="55"/>
      <c r="O3923" s="55"/>
      <c r="P3923" s="55"/>
      <c r="Q3923" s="55"/>
      <c r="R3923" s="55"/>
      <c r="S3923" s="55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55"/>
      <c r="AG3923" s="55"/>
      <c r="AH3923" s="55"/>
      <c r="AI3923" s="55"/>
      <c r="AJ3923" s="55"/>
      <c r="AK3923" s="55"/>
      <c r="AL3923" s="55"/>
      <c r="AM3923" s="55"/>
      <c r="AN3923" s="55"/>
      <c r="AO3923" s="55"/>
      <c r="AP3923" s="55"/>
      <c r="AQ3923" s="55"/>
      <c r="AR3923" s="55"/>
      <c r="AS3923" s="55"/>
      <c r="AT3923" s="55"/>
      <c r="AU3923" s="55"/>
      <c r="AV3923" s="55"/>
      <c r="AW3923" s="55"/>
      <c r="AX3923" s="55"/>
      <c r="AY3923" s="55"/>
      <c r="AZ3923" s="55"/>
      <c r="BA3923" s="55"/>
      <c r="BB3923" s="55"/>
      <c r="BC3923" s="55"/>
      <c r="BD3923" s="13"/>
      <c r="BE3923" s="13"/>
      <c r="BF3923" s="13"/>
      <c r="BG3923" s="13"/>
      <c r="BH3923" s="13"/>
      <c r="BI3923" s="13"/>
      <c r="BJ3923" s="13"/>
      <c r="BK3923" s="13"/>
      <c r="BL3923" s="13"/>
      <c r="BM3923" s="13"/>
      <c r="BN3923" s="13"/>
      <c r="BO3923" s="13"/>
      <c r="BP3923" s="13"/>
      <c r="BQ3923" s="13"/>
      <c r="BR3923" s="13"/>
      <c r="BS3923" s="13"/>
      <c r="BT3923" s="13"/>
      <c r="BU3923" s="13"/>
      <c r="BV3923" s="13"/>
      <c r="BW3923" s="13"/>
      <c r="BX3923" s="13"/>
      <c r="BY3923" s="13"/>
      <c r="BZ3923" s="13"/>
      <c r="CA3923" s="13"/>
      <c r="CB3923" s="13"/>
      <c r="CC3923" s="13"/>
      <c r="CD3923" s="13"/>
      <c r="CE3923" s="13"/>
      <c r="CF3923" s="13"/>
      <c r="CG3923" s="13"/>
      <c r="CH3923" s="13"/>
      <c r="CI3923" s="13"/>
      <c r="CJ3923" s="13"/>
      <c r="CK3923" s="13"/>
      <c r="CL3923" s="13"/>
      <c r="CM3923" s="13"/>
      <c r="CN3923" s="13"/>
      <c r="CO3923" s="13"/>
      <c r="CP3923" s="13"/>
      <c r="CQ3923" s="13"/>
      <c r="CR3923" s="13"/>
      <c r="CS3923" s="13"/>
      <c r="CT3923" s="13"/>
      <c r="CU3923" s="13"/>
      <c r="CV3923" s="13"/>
      <c r="CW3923" s="13"/>
      <c r="CX3923" s="13"/>
      <c r="CY3923" s="13"/>
      <c r="CZ3923" s="13"/>
      <c r="DA3923" s="13"/>
      <c r="DB3923" s="13"/>
      <c r="DC3923" s="13"/>
      <c r="DD3923" s="13"/>
      <c r="DE3923" s="13"/>
      <c r="DF3923" s="13"/>
      <c r="DG3923" s="13"/>
      <c r="DH3923" s="13"/>
      <c r="DI3923" s="13"/>
      <c r="DJ3923" s="13"/>
      <c r="DK3923" s="13"/>
      <c r="DL3923" s="13"/>
      <c r="DM3923" s="13"/>
      <c r="DN3923" s="13"/>
      <c r="DO3923" s="13"/>
      <c r="DP3923" s="13"/>
      <c r="DQ3923" s="13"/>
      <c r="DR3923" s="13"/>
      <c r="DS3923" s="13"/>
    </row>
    <row r="3924" spans="1:123" ht="21">
      <c r="A3924" s="13"/>
      <c r="B3924" s="2" ph="1"/>
      <c r="C3924" s="13"/>
      <c r="D3924" s="13"/>
      <c r="E3924" s="13"/>
      <c r="F3924" s="13"/>
      <c r="G3924" s="13"/>
      <c r="H3924" s="55"/>
      <c r="I3924" s="55"/>
      <c r="J3924" s="55"/>
      <c r="K3924" s="55"/>
      <c r="L3924" s="55"/>
      <c r="M3924" s="55"/>
      <c r="N3924" s="55"/>
      <c r="O3924" s="55"/>
      <c r="P3924" s="55"/>
      <c r="Q3924" s="55"/>
      <c r="R3924" s="55"/>
      <c r="S3924" s="55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55"/>
      <c r="AG3924" s="55"/>
      <c r="AH3924" s="55"/>
      <c r="AI3924" s="55"/>
      <c r="AJ3924" s="55"/>
      <c r="AK3924" s="55"/>
      <c r="AL3924" s="55"/>
      <c r="AM3924" s="55"/>
      <c r="AN3924" s="55"/>
      <c r="AO3924" s="55"/>
      <c r="AP3924" s="55"/>
      <c r="AQ3924" s="55"/>
      <c r="AR3924" s="55"/>
      <c r="AS3924" s="55"/>
      <c r="AT3924" s="55"/>
      <c r="AU3924" s="55"/>
      <c r="AV3924" s="55"/>
      <c r="AW3924" s="55"/>
      <c r="AX3924" s="55"/>
      <c r="AY3924" s="55"/>
      <c r="AZ3924" s="55"/>
      <c r="BA3924" s="55"/>
      <c r="BB3924" s="55"/>
      <c r="BC3924" s="55"/>
      <c r="BD3924" s="13"/>
      <c r="BE3924" s="13"/>
      <c r="BF3924" s="13"/>
      <c r="BG3924" s="13"/>
      <c r="BH3924" s="13"/>
      <c r="BI3924" s="13"/>
      <c r="BJ3924" s="13"/>
      <c r="BK3924" s="13"/>
      <c r="BL3924" s="13"/>
      <c r="BM3924" s="13"/>
      <c r="BN3924" s="13"/>
      <c r="BO3924" s="13"/>
      <c r="BP3924" s="13"/>
      <c r="BQ3924" s="13"/>
      <c r="BR3924" s="13"/>
      <c r="BS3924" s="13"/>
      <c r="BT3924" s="13"/>
      <c r="BU3924" s="13"/>
      <c r="BV3924" s="13"/>
      <c r="BW3924" s="13"/>
      <c r="BX3924" s="13"/>
      <c r="BY3924" s="13"/>
      <c r="BZ3924" s="13"/>
      <c r="CA3924" s="13"/>
      <c r="CB3924" s="13"/>
      <c r="CC3924" s="13"/>
      <c r="CD3924" s="13"/>
      <c r="CE3924" s="13"/>
      <c r="CF3924" s="13"/>
      <c r="CG3924" s="13"/>
      <c r="CH3924" s="13"/>
      <c r="CI3924" s="13"/>
      <c r="CJ3924" s="13"/>
      <c r="CK3924" s="13"/>
      <c r="CL3924" s="13"/>
      <c r="CM3924" s="13"/>
      <c r="CN3924" s="13"/>
      <c r="CO3924" s="13"/>
      <c r="CP3924" s="13"/>
      <c r="CQ3924" s="13"/>
      <c r="CR3924" s="13"/>
      <c r="CS3924" s="13"/>
      <c r="CT3924" s="13"/>
      <c r="CU3924" s="13"/>
      <c r="CV3924" s="13"/>
      <c r="CW3924" s="13"/>
      <c r="CX3924" s="13"/>
      <c r="CY3924" s="13"/>
      <c r="CZ3924" s="13"/>
      <c r="DA3924" s="13"/>
      <c r="DB3924" s="13"/>
      <c r="DC3924" s="13"/>
      <c r="DD3924" s="13"/>
      <c r="DE3924" s="13"/>
      <c r="DF3924" s="13"/>
      <c r="DG3924" s="13"/>
      <c r="DH3924" s="13"/>
      <c r="DI3924" s="13"/>
      <c r="DJ3924" s="13"/>
      <c r="DK3924" s="13"/>
      <c r="DL3924" s="13"/>
      <c r="DM3924" s="13"/>
      <c r="DN3924" s="13"/>
      <c r="DO3924" s="13"/>
      <c r="DP3924" s="13"/>
      <c r="DQ3924" s="13"/>
      <c r="DR3924" s="13"/>
      <c r="DS3924" s="13"/>
    </row>
    <row r="3925" spans="1:123" ht="21">
      <c r="A3925" s="13"/>
      <c r="B3925" s="2" ph="1"/>
      <c r="C3925" s="13"/>
      <c r="D3925" s="13"/>
      <c r="E3925" s="13"/>
      <c r="F3925" s="13"/>
      <c r="G3925" s="13"/>
      <c r="H3925" s="55"/>
      <c r="I3925" s="55"/>
      <c r="J3925" s="55"/>
      <c r="K3925" s="55"/>
      <c r="L3925" s="55"/>
      <c r="M3925" s="55"/>
      <c r="N3925" s="55"/>
      <c r="O3925" s="55"/>
      <c r="P3925" s="55"/>
      <c r="Q3925" s="55"/>
      <c r="R3925" s="55"/>
      <c r="S3925" s="55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55"/>
      <c r="AG3925" s="55"/>
      <c r="AH3925" s="55"/>
      <c r="AI3925" s="55"/>
      <c r="AJ3925" s="55"/>
      <c r="AK3925" s="55"/>
      <c r="AL3925" s="55"/>
      <c r="AM3925" s="55"/>
      <c r="AN3925" s="55"/>
      <c r="AO3925" s="55"/>
      <c r="AP3925" s="55"/>
      <c r="AQ3925" s="55"/>
      <c r="AR3925" s="55"/>
      <c r="AS3925" s="55"/>
      <c r="AT3925" s="55"/>
      <c r="AU3925" s="55"/>
      <c r="AV3925" s="55"/>
      <c r="AW3925" s="55"/>
      <c r="AX3925" s="55"/>
      <c r="AY3925" s="55"/>
      <c r="AZ3925" s="55"/>
      <c r="BA3925" s="55"/>
      <c r="BB3925" s="55"/>
      <c r="BC3925" s="55"/>
      <c r="BD3925" s="13"/>
      <c r="BE3925" s="13"/>
      <c r="BF3925" s="13"/>
      <c r="BG3925" s="13"/>
      <c r="BH3925" s="13"/>
      <c r="BI3925" s="13"/>
      <c r="BJ3925" s="13"/>
      <c r="BK3925" s="13"/>
      <c r="BL3925" s="13"/>
      <c r="BM3925" s="13"/>
      <c r="BN3925" s="13"/>
      <c r="BO3925" s="13"/>
      <c r="BP3925" s="13"/>
      <c r="BQ3925" s="13"/>
      <c r="BR3925" s="13"/>
      <c r="BS3925" s="13"/>
      <c r="BT3925" s="13"/>
      <c r="BU3925" s="13"/>
      <c r="BV3925" s="13"/>
      <c r="BW3925" s="13"/>
      <c r="BX3925" s="13"/>
      <c r="BY3925" s="13"/>
      <c r="BZ3925" s="13"/>
      <c r="CA3925" s="13"/>
      <c r="CB3925" s="13"/>
      <c r="CC3925" s="13"/>
      <c r="CD3925" s="13"/>
      <c r="CE3925" s="13"/>
      <c r="CF3925" s="13"/>
      <c r="CG3925" s="13"/>
      <c r="CH3925" s="13"/>
      <c r="CI3925" s="13"/>
      <c r="CJ3925" s="13"/>
      <c r="CK3925" s="13"/>
      <c r="CL3925" s="13"/>
      <c r="CM3925" s="13"/>
      <c r="CN3925" s="13"/>
      <c r="CO3925" s="13"/>
      <c r="CP3925" s="13"/>
      <c r="CQ3925" s="13"/>
      <c r="CR3925" s="13"/>
      <c r="CS3925" s="13"/>
      <c r="CT3925" s="13"/>
      <c r="CU3925" s="13"/>
      <c r="CV3925" s="13"/>
      <c r="CW3925" s="13"/>
      <c r="CX3925" s="13"/>
      <c r="CY3925" s="13"/>
      <c r="CZ3925" s="13"/>
      <c r="DA3925" s="13"/>
      <c r="DB3925" s="13"/>
      <c r="DC3925" s="13"/>
      <c r="DD3925" s="13"/>
      <c r="DE3925" s="13"/>
      <c r="DF3925" s="13"/>
      <c r="DG3925" s="13"/>
      <c r="DH3925" s="13"/>
      <c r="DI3925" s="13"/>
      <c r="DJ3925" s="13"/>
      <c r="DK3925" s="13"/>
      <c r="DL3925" s="13"/>
      <c r="DM3925" s="13"/>
      <c r="DN3925" s="13"/>
      <c r="DO3925" s="13"/>
      <c r="DP3925" s="13"/>
      <c r="DQ3925" s="13"/>
      <c r="DR3925" s="13"/>
      <c r="DS3925" s="13"/>
    </row>
    <row r="3926" spans="1:123" ht="21">
      <c r="A3926" s="13"/>
      <c r="B3926" s="2" ph="1"/>
      <c r="C3926" s="13"/>
      <c r="D3926" s="13"/>
      <c r="E3926" s="13"/>
      <c r="F3926" s="13"/>
      <c r="G3926" s="13"/>
      <c r="H3926" s="55"/>
      <c r="I3926" s="55"/>
      <c r="J3926" s="55"/>
      <c r="K3926" s="55"/>
      <c r="L3926" s="55"/>
      <c r="M3926" s="55"/>
      <c r="N3926" s="55"/>
      <c r="O3926" s="55"/>
      <c r="P3926" s="55"/>
      <c r="Q3926" s="55"/>
      <c r="R3926" s="55"/>
      <c r="S3926" s="55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55"/>
      <c r="AG3926" s="55"/>
      <c r="AH3926" s="55"/>
      <c r="AI3926" s="55"/>
      <c r="AJ3926" s="55"/>
      <c r="AK3926" s="55"/>
      <c r="AL3926" s="55"/>
      <c r="AM3926" s="55"/>
      <c r="AN3926" s="55"/>
      <c r="AO3926" s="55"/>
      <c r="AP3926" s="55"/>
      <c r="AQ3926" s="55"/>
      <c r="AR3926" s="55"/>
      <c r="AS3926" s="55"/>
      <c r="AT3926" s="55"/>
      <c r="AU3926" s="55"/>
      <c r="AV3926" s="55"/>
      <c r="AW3926" s="55"/>
      <c r="AX3926" s="55"/>
      <c r="AY3926" s="55"/>
      <c r="AZ3926" s="55"/>
      <c r="BA3926" s="55"/>
      <c r="BB3926" s="55"/>
      <c r="BC3926" s="55"/>
      <c r="BD3926" s="13"/>
      <c r="BE3926" s="13"/>
      <c r="BF3926" s="13"/>
      <c r="BG3926" s="13"/>
      <c r="BH3926" s="13"/>
      <c r="BI3926" s="13"/>
      <c r="BJ3926" s="13"/>
      <c r="BK3926" s="13"/>
      <c r="BL3926" s="13"/>
      <c r="BM3926" s="13"/>
      <c r="BN3926" s="13"/>
      <c r="BO3926" s="13"/>
      <c r="BP3926" s="13"/>
      <c r="BQ3926" s="13"/>
      <c r="BR3926" s="13"/>
      <c r="BS3926" s="13"/>
      <c r="BT3926" s="13"/>
      <c r="BU3926" s="13"/>
      <c r="BV3926" s="13"/>
      <c r="BW3926" s="13"/>
      <c r="BX3926" s="13"/>
      <c r="BY3926" s="13"/>
      <c r="BZ3926" s="13"/>
      <c r="CA3926" s="13"/>
      <c r="CB3926" s="13"/>
      <c r="CC3926" s="13"/>
      <c r="CD3926" s="13"/>
      <c r="CE3926" s="13"/>
      <c r="CF3926" s="13"/>
      <c r="CG3926" s="13"/>
      <c r="CH3926" s="13"/>
      <c r="CI3926" s="13"/>
      <c r="CJ3926" s="13"/>
      <c r="CK3926" s="13"/>
      <c r="CL3926" s="13"/>
      <c r="CM3926" s="13"/>
      <c r="CN3926" s="13"/>
      <c r="CO3926" s="13"/>
      <c r="CP3926" s="13"/>
      <c r="CQ3926" s="13"/>
      <c r="CR3926" s="13"/>
      <c r="CS3926" s="13"/>
      <c r="CT3926" s="13"/>
      <c r="CU3926" s="13"/>
      <c r="CV3926" s="13"/>
      <c r="CW3926" s="13"/>
      <c r="CX3926" s="13"/>
      <c r="CY3926" s="13"/>
      <c r="CZ3926" s="13"/>
      <c r="DA3926" s="13"/>
      <c r="DB3926" s="13"/>
      <c r="DC3926" s="13"/>
      <c r="DD3926" s="13"/>
      <c r="DE3926" s="13"/>
      <c r="DF3926" s="13"/>
      <c r="DG3926" s="13"/>
      <c r="DH3926" s="13"/>
      <c r="DI3926" s="13"/>
      <c r="DJ3926" s="13"/>
      <c r="DK3926" s="13"/>
      <c r="DL3926" s="13"/>
      <c r="DM3926" s="13"/>
      <c r="DN3926" s="13"/>
      <c r="DO3926" s="13"/>
      <c r="DP3926" s="13"/>
      <c r="DQ3926" s="13"/>
      <c r="DR3926" s="13"/>
      <c r="DS3926" s="13"/>
    </row>
    <row r="3927" spans="1:123" ht="21">
      <c r="A3927" s="13"/>
      <c r="B3927" s="2" ph="1"/>
      <c r="C3927" s="13"/>
      <c r="D3927" s="13"/>
      <c r="E3927" s="13"/>
      <c r="F3927" s="13"/>
      <c r="G3927" s="13"/>
      <c r="H3927" s="55"/>
      <c r="I3927" s="55"/>
      <c r="J3927" s="55"/>
      <c r="K3927" s="55"/>
      <c r="L3927" s="55"/>
      <c r="M3927" s="55"/>
      <c r="N3927" s="55"/>
      <c r="O3927" s="55"/>
      <c r="P3927" s="55"/>
      <c r="Q3927" s="55"/>
      <c r="R3927" s="55"/>
      <c r="S3927" s="55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55"/>
      <c r="AG3927" s="55"/>
      <c r="AH3927" s="55"/>
      <c r="AI3927" s="55"/>
      <c r="AJ3927" s="55"/>
      <c r="AK3927" s="55"/>
      <c r="AL3927" s="55"/>
      <c r="AM3927" s="55"/>
      <c r="AN3927" s="55"/>
      <c r="AO3927" s="55"/>
      <c r="AP3927" s="55"/>
      <c r="AQ3927" s="55"/>
      <c r="AR3927" s="55"/>
      <c r="AS3927" s="55"/>
      <c r="AT3927" s="55"/>
      <c r="AU3927" s="55"/>
      <c r="AV3927" s="55"/>
      <c r="AW3927" s="55"/>
      <c r="AX3927" s="55"/>
      <c r="AY3927" s="55"/>
      <c r="AZ3927" s="55"/>
      <c r="BA3927" s="55"/>
      <c r="BB3927" s="55"/>
      <c r="BC3927" s="55"/>
      <c r="BD3927" s="13"/>
      <c r="BE3927" s="13"/>
      <c r="BF3927" s="13"/>
      <c r="BG3927" s="13"/>
      <c r="BH3927" s="13"/>
      <c r="BI3927" s="13"/>
      <c r="BJ3927" s="13"/>
      <c r="BK3927" s="13"/>
      <c r="BL3927" s="13"/>
      <c r="BM3927" s="13"/>
      <c r="BN3927" s="13"/>
      <c r="BO3927" s="13"/>
      <c r="BP3927" s="13"/>
      <c r="BQ3927" s="13"/>
      <c r="BR3927" s="13"/>
      <c r="BS3927" s="13"/>
      <c r="BT3927" s="13"/>
      <c r="BU3927" s="13"/>
      <c r="BV3927" s="13"/>
      <c r="BW3927" s="13"/>
      <c r="BX3927" s="13"/>
      <c r="BY3927" s="13"/>
      <c r="BZ3927" s="13"/>
      <c r="CA3927" s="13"/>
      <c r="CB3927" s="13"/>
      <c r="CC3927" s="13"/>
      <c r="CD3927" s="13"/>
      <c r="CE3927" s="13"/>
      <c r="CF3927" s="13"/>
      <c r="CG3927" s="13"/>
      <c r="CH3927" s="13"/>
      <c r="CI3927" s="13"/>
      <c r="CJ3927" s="13"/>
      <c r="CK3927" s="13"/>
      <c r="CL3927" s="13"/>
      <c r="CM3927" s="13"/>
      <c r="CN3927" s="13"/>
      <c r="CO3927" s="13"/>
      <c r="CP3927" s="13"/>
      <c r="CQ3927" s="13"/>
      <c r="CR3927" s="13"/>
      <c r="CS3927" s="13"/>
      <c r="CT3927" s="13"/>
      <c r="CU3927" s="13"/>
      <c r="CV3927" s="13"/>
      <c r="CW3927" s="13"/>
      <c r="CX3927" s="13"/>
      <c r="CY3927" s="13"/>
      <c r="CZ3927" s="13"/>
      <c r="DA3927" s="13"/>
      <c r="DB3927" s="13"/>
      <c r="DC3927" s="13"/>
      <c r="DD3927" s="13"/>
      <c r="DE3927" s="13"/>
      <c r="DF3927" s="13"/>
      <c r="DG3927" s="13"/>
      <c r="DH3927" s="13"/>
      <c r="DI3927" s="13"/>
      <c r="DJ3927" s="13"/>
      <c r="DK3927" s="13"/>
      <c r="DL3927" s="13"/>
      <c r="DM3927" s="13"/>
      <c r="DN3927" s="13"/>
      <c r="DO3927" s="13"/>
      <c r="DP3927" s="13"/>
      <c r="DQ3927" s="13"/>
      <c r="DR3927" s="13"/>
      <c r="DS3927" s="13"/>
    </row>
    <row r="3928" spans="1:123" ht="21">
      <c r="A3928" s="13"/>
      <c r="B3928" s="2" ph="1"/>
      <c r="C3928" s="13"/>
      <c r="D3928" s="13"/>
      <c r="E3928" s="13"/>
      <c r="F3928" s="13"/>
      <c r="G3928" s="13"/>
      <c r="H3928" s="55"/>
      <c r="I3928" s="55"/>
      <c r="J3928" s="55"/>
      <c r="K3928" s="55"/>
      <c r="L3928" s="55"/>
      <c r="M3928" s="55"/>
      <c r="N3928" s="55"/>
      <c r="O3928" s="55"/>
      <c r="P3928" s="55"/>
      <c r="Q3928" s="55"/>
      <c r="R3928" s="55"/>
      <c r="S3928" s="55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55"/>
      <c r="AG3928" s="55"/>
      <c r="AH3928" s="55"/>
      <c r="AI3928" s="55"/>
      <c r="AJ3928" s="55"/>
      <c r="AK3928" s="55"/>
      <c r="AL3928" s="55"/>
      <c r="AM3928" s="55"/>
      <c r="AN3928" s="55"/>
      <c r="AO3928" s="55"/>
      <c r="AP3928" s="55"/>
      <c r="AQ3928" s="55"/>
      <c r="AR3928" s="55"/>
      <c r="AS3928" s="55"/>
      <c r="AT3928" s="55"/>
      <c r="AU3928" s="55"/>
      <c r="AV3928" s="55"/>
      <c r="AW3928" s="55"/>
      <c r="AX3928" s="55"/>
      <c r="AY3928" s="55"/>
      <c r="AZ3928" s="55"/>
      <c r="BA3928" s="55"/>
      <c r="BB3928" s="55"/>
      <c r="BC3928" s="55"/>
      <c r="BD3928" s="13"/>
      <c r="BE3928" s="13"/>
      <c r="BF3928" s="13"/>
      <c r="BG3928" s="13"/>
      <c r="BH3928" s="13"/>
      <c r="BI3928" s="13"/>
      <c r="BJ3928" s="13"/>
      <c r="BK3928" s="13"/>
      <c r="BL3928" s="13"/>
      <c r="BM3928" s="13"/>
      <c r="BN3928" s="13"/>
      <c r="BO3928" s="13"/>
      <c r="BP3928" s="13"/>
      <c r="BQ3928" s="13"/>
      <c r="BR3928" s="13"/>
      <c r="BS3928" s="13"/>
      <c r="BT3928" s="13"/>
      <c r="BU3928" s="13"/>
      <c r="BV3928" s="13"/>
      <c r="BW3928" s="13"/>
      <c r="BX3928" s="13"/>
      <c r="BY3928" s="13"/>
      <c r="BZ3928" s="13"/>
      <c r="CA3928" s="13"/>
      <c r="CB3928" s="13"/>
      <c r="CC3928" s="13"/>
      <c r="CD3928" s="13"/>
      <c r="CE3928" s="13"/>
      <c r="CF3928" s="13"/>
      <c r="CG3928" s="13"/>
      <c r="CH3928" s="13"/>
      <c r="CI3928" s="13"/>
      <c r="CJ3928" s="13"/>
      <c r="CK3928" s="13"/>
      <c r="CL3928" s="13"/>
      <c r="CM3928" s="13"/>
      <c r="CN3928" s="13"/>
      <c r="CO3928" s="13"/>
      <c r="CP3928" s="13"/>
      <c r="CQ3928" s="13"/>
      <c r="CR3928" s="13"/>
      <c r="CS3928" s="13"/>
      <c r="CT3928" s="13"/>
      <c r="CU3928" s="13"/>
      <c r="CV3928" s="13"/>
      <c r="CW3928" s="13"/>
      <c r="CX3928" s="13"/>
      <c r="CY3928" s="13"/>
      <c r="CZ3928" s="13"/>
      <c r="DA3928" s="13"/>
      <c r="DB3928" s="13"/>
      <c r="DC3928" s="13"/>
      <c r="DD3928" s="13"/>
      <c r="DE3928" s="13"/>
      <c r="DF3928" s="13"/>
      <c r="DG3928" s="13"/>
      <c r="DH3928" s="13"/>
      <c r="DI3928" s="13"/>
      <c r="DJ3928" s="13"/>
      <c r="DK3928" s="13"/>
      <c r="DL3928" s="13"/>
      <c r="DM3928" s="13"/>
      <c r="DN3928" s="13"/>
      <c r="DO3928" s="13"/>
      <c r="DP3928" s="13"/>
      <c r="DQ3928" s="13"/>
      <c r="DR3928" s="13"/>
      <c r="DS3928" s="13"/>
    </row>
    <row r="3929" spans="1:123" ht="21">
      <c r="A3929" s="13"/>
      <c r="B3929" s="2" ph="1"/>
      <c r="C3929" s="13"/>
      <c r="D3929" s="13"/>
      <c r="E3929" s="13"/>
      <c r="F3929" s="13"/>
      <c r="G3929" s="13"/>
      <c r="H3929" s="55"/>
      <c r="I3929" s="55"/>
      <c r="J3929" s="55"/>
      <c r="K3929" s="55"/>
      <c r="L3929" s="55"/>
      <c r="M3929" s="55"/>
      <c r="N3929" s="55"/>
      <c r="O3929" s="55"/>
      <c r="P3929" s="55"/>
      <c r="Q3929" s="55"/>
      <c r="R3929" s="55"/>
      <c r="S3929" s="55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55"/>
      <c r="AG3929" s="55"/>
      <c r="AH3929" s="55"/>
      <c r="AI3929" s="55"/>
      <c r="AJ3929" s="55"/>
      <c r="AK3929" s="55"/>
      <c r="AL3929" s="55"/>
      <c r="AM3929" s="55"/>
      <c r="AN3929" s="55"/>
      <c r="AO3929" s="55"/>
      <c r="AP3929" s="55"/>
      <c r="AQ3929" s="55"/>
      <c r="AR3929" s="55"/>
      <c r="AS3929" s="55"/>
      <c r="AT3929" s="55"/>
      <c r="AU3929" s="55"/>
      <c r="AV3929" s="55"/>
      <c r="AW3929" s="55"/>
      <c r="AX3929" s="55"/>
      <c r="AY3929" s="55"/>
      <c r="AZ3929" s="55"/>
      <c r="BA3929" s="55"/>
      <c r="BB3929" s="55"/>
      <c r="BC3929" s="55"/>
      <c r="BD3929" s="13"/>
      <c r="BE3929" s="13"/>
      <c r="BF3929" s="13"/>
      <c r="BG3929" s="13"/>
      <c r="BH3929" s="13"/>
      <c r="BI3929" s="13"/>
      <c r="BJ3929" s="13"/>
      <c r="BK3929" s="13"/>
      <c r="BL3929" s="13"/>
      <c r="BM3929" s="13"/>
      <c r="BN3929" s="13"/>
      <c r="BO3929" s="13"/>
      <c r="BP3929" s="13"/>
      <c r="BQ3929" s="13"/>
      <c r="BR3929" s="13"/>
      <c r="BS3929" s="13"/>
      <c r="BT3929" s="13"/>
      <c r="BU3929" s="13"/>
      <c r="BV3929" s="13"/>
      <c r="BW3929" s="13"/>
      <c r="BX3929" s="13"/>
      <c r="BY3929" s="13"/>
      <c r="BZ3929" s="13"/>
      <c r="CA3929" s="13"/>
      <c r="CB3929" s="13"/>
      <c r="CC3929" s="13"/>
      <c r="CD3929" s="13"/>
      <c r="CE3929" s="13"/>
      <c r="CF3929" s="13"/>
      <c r="CG3929" s="13"/>
      <c r="CH3929" s="13"/>
      <c r="CI3929" s="13"/>
      <c r="CJ3929" s="13"/>
      <c r="CK3929" s="13"/>
      <c r="CL3929" s="13"/>
      <c r="CM3929" s="13"/>
      <c r="CN3929" s="13"/>
      <c r="CO3929" s="13"/>
      <c r="CP3929" s="13"/>
      <c r="CQ3929" s="13"/>
      <c r="CR3929" s="13"/>
      <c r="CS3929" s="13"/>
      <c r="CT3929" s="13"/>
      <c r="CU3929" s="13"/>
      <c r="CV3929" s="13"/>
      <c r="CW3929" s="13"/>
      <c r="CX3929" s="13"/>
      <c r="CY3929" s="13"/>
      <c r="CZ3929" s="13"/>
      <c r="DA3929" s="13"/>
      <c r="DB3929" s="13"/>
      <c r="DC3929" s="13"/>
      <c r="DD3929" s="13"/>
      <c r="DE3929" s="13"/>
      <c r="DF3929" s="13"/>
      <c r="DG3929" s="13"/>
      <c r="DH3929" s="13"/>
      <c r="DI3929" s="13"/>
      <c r="DJ3929" s="13"/>
      <c r="DK3929" s="13"/>
      <c r="DL3929" s="13"/>
      <c r="DM3929" s="13"/>
      <c r="DN3929" s="13"/>
      <c r="DO3929" s="13"/>
      <c r="DP3929" s="13"/>
      <c r="DQ3929" s="13"/>
      <c r="DR3929" s="13"/>
      <c r="DS3929" s="13"/>
    </row>
    <row r="3930" spans="1:123" ht="21">
      <c r="A3930" s="13"/>
      <c r="B3930" s="2" ph="1"/>
      <c r="C3930" s="13"/>
      <c r="D3930" s="13"/>
      <c r="E3930" s="13"/>
      <c r="F3930" s="13"/>
      <c r="G3930" s="13"/>
      <c r="H3930" s="55"/>
      <c r="I3930" s="55"/>
      <c r="J3930" s="55"/>
      <c r="K3930" s="55"/>
      <c r="L3930" s="55"/>
      <c r="M3930" s="55"/>
      <c r="N3930" s="55"/>
      <c r="O3930" s="55"/>
      <c r="P3930" s="55"/>
      <c r="Q3930" s="55"/>
      <c r="R3930" s="55"/>
      <c r="S3930" s="55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55"/>
      <c r="AG3930" s="55"/>
      <c r="AH3930" s="55"/>
      <c r="AI3930" s="55"/>
      <c r="AJ3930" s="55"/>
      <c r="AK3930" s="55"/>
      <c r="AL3930" s="55"/>
      <c r="AM3930" s="55"/>
      <c r="AN3930" s="55"/>
      <c r="AO3930" s="55"/>
      <c r="AP3930" s="55"/>
      <c r="AQ3930" s="55"/>
      <c r="AR3930" s="55"/>
      <c r="AS3930" s="55"/>
      <c r="AT3930" s="55"/>
      <c r="AU3930" s="55"/>
      <c r="AV3930" s="55"/>
      <c r="AW3930" s="55"/>
      <c r="AX3930" s="55"/>
      <c r="AY3930" s="55"/>
      <c r="AZ3930" s="55"/>
      <c r="BA3930" s="55"/>
      <c r="BB3930" s="55"/>
      <c r="BC3930" s="55"/>
      <c r="BD3930" s="13"/>
      <c r="BE3930" s="13"/>
      <c r="BF3930" s="13"/>
      <c r="BG3930" s="13"/>
      <c r="BH3930" s="13"/>
      <c r="BI3930" s="13"/>
      <c r="BJ3930" s="13"/>
      <c r="BK3930" s="13"/>
      <c r="BL3930" s="13"/>
      <c r="BM3930" s="13"/>
      <c r="BN3930" s="13"/>
      <c r="BO3930" s="13"/>
      <c r="BP3930" s="13"/>
      <c r="BQ3930" s="13"/>
      <c r="BR3930" s="13"/>
      <c r="BS3930" s="13"/>
      <c r="BT3930" s="13"/>
      <c r="BU3930" s="13"/>
      <c r="BV3930" s="13"/>
      <c r="BW3930" s="13"/>
      <c r="BX3930" s="13"/>
      <c r="BY3930" s="13"/>
      <c r="BZ3930" s="13"/>
      <c r="CA3930" s="13"/>
      <c r="CB3930" s="13"/>
      <c r="CC3930" s="13"/>
      <c r="CD3930" s="13"/>
      <c r="CE3930" s="13"/>
      <c r="CF3930" s="13"/>
      <c r="CG3930" s="13"/>
      <c r="CH3930" s="13"/>
      <c r="CI3930" s="13"/>
      <c r="CJ3930" s="13"/>
      <c r="CK3930" s="13"/>
      <c r="CL3930" s="13"/>
      <c r="CM3930" s="13"/>
      <c r="CN3930" s="13"/>
      <c r="CO3930" s="13"/>
      <c r="CP3930" s="13"/>
      <c r="CQ3930" s="13"/>
      <c r="CR3930" s="13"/>
      <c r="CS3930" s="13"/>
      <c r="CT3930" s="13"/>
      <c r="CU3930" s="13"/>
      <c r="CV3930" s="13"/>
      <c r="CW3930" s="13"/>
      <c r="CX3930" s="13"/>
      <c r="CY3930" s="13"/>
      <c r="CZ3930" s="13"/>
      <c r="DA3930" s="13"/>
      <c r="DB3930" s="13"/>
      <c r="DC3930" s="13"/>
      <c r="DD3930" s="13"/>
      <c r="DE3930" s="13"/>
      <c r="DF3930" s="13"/>
      <c r="DG3930" s="13"/>
      <c r="DH3930" s="13"/>
      <c r="DI3930" s="13"/>
      <c r="DJ3930" s="13"/>
      <c r="DK3930" s="13"/>
      <c r="DL3930" s="13"/>
      <c r="DM3930" s="13"/>
      <c r="DN3930" s="13"/>
      <c r="DO3930" s="13"/>
      <c r="DP3930" s="13"/>
      <c r="DQ3930" s="13"/>
      <c r="DR3930" s="13"/>
      <c r="DS3930" s="13"/>
    </row>
    <row r="3931" spans="1:123" ht="21">
      <c r="A3931" s="13"/>
      <c r="B3931" s="2" ph="1"/>
      <c r="C3931" s="13"/>
      <c r="D3931" s="13"/>
      <c r="E3931" s="13"/>
      <c r="F3931" s="13"/>
      <c r="G3931" s="13"/>
      <c r="H3931" s="55"/>
      <c r="I3931" s="55"/>
      <c r="J3931" s="55"/>
      <c r="K3931" s="55"/>
      <c r="L3931" s="55"/>
      <c r="M3931" s="55"/>
      <c r="N3931" s="55"/>
      <c r="O3931" s="55"/>
      <c r="P3931" s="55"/>
      <c r="Q3931" s="55"/>
      <c r="R3931" s="55"/>
      <c r="S3931" s="55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55"/>
      <c r="AG3931" s="55"/>
      <c r="AH3931" s="55"/>
      <c r="AI3931" s="55"/>
      <c r="AJ3931" s="55"/>
      <c r="AK3931" s="55"/>
      <c r="AL3931" s="55"/>
      <c r="AM3931" s="55"/>
      <c r="AN3931" s="55"/>
      <c r="AO3931" s="55"/>
      <c r="AP3931" s="55"/>
      <c r="AQ3931" s="55"/>
      <c r="AR3931" s="55"/>
      <c r="AS3931" s="55"/>
      <c r="AT3931" s="55"/>
      <c r="AU3931" s="55"/>
      <c r="AV3931" s="55"/>
      <c r="AW3931" s="55"/>
      <c r="AX3931" s="55"/>
      <c r="AY3931" s="55"/>
      <c r="AZ3931" s="55"/>
      <c r="BA3931" s="55"/>
      <c r="BB3931" s="55"/>
      <c r="BC3931" s="55"/>
      <c r="BD3931" s="13"/>
      <c r="BE3931" s="13"/>
      <c r="BF3931" s="13"/>
      <c r="BG3931" s="13"/>
      <c r="BH3931" s="13"/>
      <c r="BI3931" s="13"/>
      <c r="BJ3931" s="13"/>
      <c r="BK3931" s="13"/>
      <c r="BL3931" s="13"/>
      <c r="BM3931" s="13"/>
      <c r="BN3931" s="13"/>
      <c r="BO3931" s="13"/>
      <c r="BP3931" s="13"/>
      <c r="BQ3931" s="13"/>
      <c r="BR3931" s="13"/>
      <c r="BS3931" s="13"/>
      <c r="BT3931" s="13"/>
      <c r="BU3931" s="13"/>
      <c r="BV3931" s="13"/>
      <c r="BW3931" s="13"/>
      <c r="BX3931" s="13"/>
      <c r="BY3931" s="13"/>
      <c r="BZ3931" s="13"/>
      <c r="CA3931" s="13"/>
      <c r="CB3931" s="13"/>
      <c r="CC3931" s="13"/>
      <c r="CD3931" s="13"/>
      <c r="CE3931" s="13"/>
      <c r="CF3931" s="13"/>
      <c r="CG3931" s="13"/>
      <c r="CH3931" s="13"/>
      <c r="CI3931" s="13"/>
      <c r="CJ3931" s="13"/>
      <c r="CK3931" s="13"/>
      <c r="CL3931" s="13"/>
      <c r="CM3931" s="13"/>
      <c r="CN3931" s="13"/>
      <c r="CO3931" s="13"/>
      <c r="CP3931" s="13"/>
      <c r="CQ3931" s="13"/>
      <c r="CR3931" s="13"/>
      <c r="CS3931" s="13"/>
      <c r="CT3931" s="13"/>
      <c r="CU3931" s="13"/>
      <c r="CV3931" s="13"/>
      <c r="CW3931" s="13"/>
      <c r="CX3931" s="13"/>
      <c r="CY3931" s="13"/>
      <c r="CZ3931" s="13"/>
      <c r="DA3931" s="13"/>
      <c r="DB3931" s="13"/>
      <c r="DC3931" s="13"/>
      <c r="DD3931" s="13"/>
      <c r="DE3931" s="13"/>
      <c r="DF3931" s="13"/>
      <c r="DG3931" s="13"/>
      <c r="DH3931" s="13"/>
      <c r="DI3931" s="13"/>
      <c r="DJ3931" s="13"/>
      <c r="DK3931" s="13"/>
      <c r="DL3931" s="13"/>
      <c r="DM3931" s="13"/>
      <c r="DN3931" s="13"/>
      <c r="DO3931" s="13"/>
      <c r="DP3931" s="13"/>
      <c r="DQ3931" s="13"/>
      <c r="DR3931" s="13"/>
      <c r="DS3931" s="13"/>
    </row>
    <row r="3932" spans="1:123" ht="21">
      <c r="A3932" s="13"/>
      <c r="B3932" s="2" ph="1"/>
      <c r="C3932" s="13"/>
      <c r="D3932" s="13"/>
      <c r="E3932" s="13"/>
      <c r="F3932" s="13"/>
      <c r="G3932" s="13"/>
      <c r="H3932" s="55"/>
      <c r="I3932" s="55"/>
      <c r="J3932" s="55"/>
      <c r="K3932" s="55"/>
      <c r="L3932" s="55"/>
      <c r="M3932" s="55"/>
      <c r="N3932" s="55"/>
      <c r="O3932" s="55"/>
      <c r="P3932" s="55"/>
      <c r="Q3932" s="55"/>
      <c r="R3932" s="55"/>
      <c r="S3932" s="55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55"/>
      <c r="AG3932" s="55"/>
      <c r="AH3932" s="55"/>
      <c r="AI3932" s="55"/>
      <c r="AJ3932" s="55"/>
      <c r="AK3932" s="55"/>
      <c r="AL3932" s="55"/>
      <c r="AM3932" s="55"/>
      <c r="AN3932" s="55"/>
      <c r="AO3932" s="55"/>
      <c r="AP3932" s="55"/>
      <c r="AQ3932" s="55"/>
      <c r="AR3932" s="55"/>
      <c r="AS3932" s="55"/>
      <c r="AT3932" s="55"/>
      <c r="AU3932" s="55"/>
      <c r="AV3932" s="55"/>
      <c r="AW3932" s="55"/>
      <c r="AX3932" s="55"/>
      <c r="AY3932" s="55"/>
      <c r="AZ3932" s="55"/>
      <c r="BA3932" s="55"/>
      <c r="BB3932" s="55"/>
      <c r="BC3932" s="55"/>
      <c r="BD3932" s="13"/>
      <c r="BE3932" s="13"/>
      <c r="BF3932" s="13"/>
      <c r="BG3932" s="13"/>
      <c r="BH3932" s="13"/>
      <c r="BI3932" s="13"/>
      <c r="BJ3932" s="13"/>
      <c r="BK3932" s="13"/>
      <c r="BL3932" s="13"/>
      <c r="BM3932" s="13"/>
      <c r="BN3932" s="13"/>
      <c r="BO3932" s="13"/>
      <c r="BP3932" s="13"/>
      <c r="BQ3932" s="13"/>
      <c r="BR3932" s="13"/>
      <c r="BS3932" s="13"/>
      <c r="BT3932" s="13"/>
      <c r="BU3932" s="13"/>
      <c r="BV3932" s="13"/>
      <c r="BW3932" s="13"/>
      <c r="BX3932" s="13"/>
      <c r="BY3932" s="13"/>
      <c r="BZ3932" s="13"/>
      <c r="CA3932" s="13"/>
      <c r="CB3932" s="13"/>
      <c r="CC3932" s="13"/>
      <c r="CD3932" s="13"/>
      <c r="CE3932" s="13"/>
      <c r="CF3932" s="13"/>
      <c r="CG3932" s="13"/>
      <c r="CH3932" s="13"/>
      <c r="CI3932" s="13"/>
      <c r="CJ3932" s="13"/>
      <c r="CK3932" s="13"/>
      <c r="CL3932" s="13"/>
      <c r="CM3932" s="13"/>
      <c r="CN3932" s="13"/>
      <c r="CO3932" s="13"/>
      <c r="CP3932" s="13"/>
      <c r="CQ3932" s="13"/>
      <c r="CR3932" s="13"/>
      <c r="CS3932" s="13"/>
      <c r="CT3932" s="13"/>
      <c r="CU3932" s="13"/>
      <c r="CV3932" s="13"/>
      <c r="CW3932" s="13"/>
      <c r="CX3932" s="13"/>
      <c r="CY3932" s="13"/>
      <c r="CZ3932" s="13"/>
      <c r="DA3932" s="13"/>
      <c r="DB3932" s="13"/>
      <c r="DC3932" s="13"/>
      <c r="DD3932" s="13"/>
      <c r="DE3932" s="13"/>
      <c r="DF3932" s="13"/>
      <c r="DG3932" s="13"/>
      <c r="DH3932" s="13"/>
      <c r="DI3932" s="13"/>
      <c r="DJ3932" s="13"/>
      <c r="DK3932" s="13"/>
      <c r="DL3932" s="13"/>
      <c r="DM3932" s="13"/>
      <c r="DN3932" s="13"/>
      <c r="DO3932" s="13"/>
      <c r="DP3932" s="13"/>
      <c r="DQ3932" s="13"/>
      <c r="DR3932" s="13"/>
      <c r="DS3932" s="13"/>
    </row>
    <row r="3933" spans="1:123" ht="21">
      <c r="A3933" s="13"/>
      <c r="B3933" s="2" ph="1"/>
      <c r="C3933" s="13"/>
      <c r="D3933" s="13"/>
      <c r="E3933" s="13"/>
      <c r="F3933" s="13"/>
      <c r="G3933" s="13"/>
      <c r="H3933" s="55"/>
      <c r="I3933" s="55"/>
      <c r="J3933" s="55"/>
      <c r="K3933" s="55"/>
      <c r="L3933" s="55"/>
      <c r="M3933" s="55"/>
      <c r="N3933" s="55"/>
      <c r="O3933" s="55"/>
      <c r="P3933" s="55"/>
      <c r="Q3933" s="55"/>
      <c r="R3933" s="55"/>
      <c r="S3933" s="55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55"/>
      <c r="AG3933" s="55"/>
      <c r="AH3933" s="55"/>
      <c r="AI3933" s="55"/>
      <c r="AJ3933" s="55"/>
      <c r="AK3933" s="55"/>
      <c r="AL3933" s="55"/>
      <c r="AM3933" s="55"/>
      <c r="AN3933" s="55"/>
      <c r="AO3933" s="55"/>
      <c r="AP3933" s="55"/>
      <c r="AQ3933" s="55"/>
      <c r="AR3933" s="55"/>
      <c r="AS3933" s="55"/>
      <c r="AT3933" s="55"/>
      <c r="AU3933" s="55"/>
      <c r="AV3933" s="55"/>
      <c r="AW3933" s="55"/>
      <c r="AX3933" s="55"/>
      <c r="AY3933" s="55"/>
      <c r="AZ3933" s="55"/>
      <c r="BA3933" s="55"/>
      <c r="BB3933" s="55"/>
      <c r="BC3933" s="55"/>
      <c r="BD3933" s="13"/>
      <c r="BE3933" s="13"/>
      <c r="BF3933" s="13"/>
      <c r="BG3933" s="13"/>
      <c r="BH3933" s="13"/>
      <c r="BI3933" s="13"/>
      <c r="BJ3933" s="13"/>
      <c r="BK3933" s="13"/>
      <c r="BL3933" s="13"/>
      <c r="BM3933" s="13"/>
      <c r="BN3933" s="13"/>
      <c r="BO3933" s="13"/>
      <c r="BP3933" s="13"/>
      <c r="BQ3933" s="13"/>
      <c r="BR3933" s="13"/>
      <c r="BS3933" s="13"/>
      <c r="BT3933" s="13"/>
      <c r="BU3933" s="13"/>
      <c r="BV3933" s="13"/>
      <c r="BW3933" s="13"/>
      <c r="BX3933" s="13"/>
      <c r="BY3933" s="13"/>
      <c r="BZ3933" s="13"/>
      <c r="CA3933" s="13"/>
      <c r="CB3933" s="13"/>
      <c r="CC3933" s="13"/>
      <c r="CD3933" s="13"/>
      <c r="CE3933" s="13"/>
      <c r="CF3933" s="13"/>
      <c r="CG3933" s="13"/>
      <c r="CH3933" s="13"/>
      <c r="CI3933" s="13"/>
      <c r="CJ3933" s="13"/>
      <c r="CK3933" s="13"/>
      <c r="CL3933" s="13"/>
      <c r="CM3933" s="13"/>
      <c r="CN3933" s="13"/>
      <c r="CO3933" s="13"/>
      <c r="CP3933" s="13"/>
      <c r="CQ3933" s="13"/>
      <c r="CR3933" s="13"/>
      <c r="CS3933" s="13"/>
      <c r="CT3933" s="13"/>
      <c r="CU3933" s="13"/>
      <c r="CV3933" s="13"/>
      <c r="CW3933" s="13"/>
      <c r="CX3933" s="13"/>
      <c r="CY3933" s="13"/>
      <c r="CZ3933" s="13"/>
      <c r="DA3933" s="13"/>
      <c r="DB3933" s="13"/>
      <c r="DC3933" s="13"/>
      <c r="DD3933" s="13"/>
      <c r="DE3933" s="13"/>
      <c r="DF3933" s="13"/>
      <c r="DG3933" s="13"/>
      <c r="DH3933" s="13"/>
      <c r="DI3933" s="13"/>
      <c r="DJ3933" s="13"/>
      <c r="DK3933" s="13"/>
      <c r="DL3933" s="13"/>
      <c r="DM3933" s="13"/>
      <c r="DN3933" s="13"/>
      <c r="DO3933" s="13"/>
      <c r="DP3933" s="13"/>
      <c r="DQ3933" s="13"/>
      <c r="DR3933" s="13"/>
      <c r="DS3933" s="13"/>
    </row>
    <row r="3934" spans="1:123" ht="21">
      <c r="A3934" s="13"/>
      <c r="B3934" s="2" ph="1"/>
      <c r="C3934" s="13"/>
      <c r="D3934" s="13"/>
      <c r="E3934" s="13"/>
      <c r="F3934" s="13"/>
      <c r="G3934" s="13"/>
      <c r="H3934" s="55"/>
      <c r="I3934" s="55"/>
      <c r="J3934" s="55"/>
      <c r="K3934" s="55"/>
      <c r="L3934" s="55"/>
      <c r="M3934" s="55"/>
      <c r="N3934" s="55"/>
      <c r="O3934" s="55"/>
      <c r="P3934" s="55"/>
      <c r="Q3934" s="55"/>
      <c r="R3934" s="55"/>
      <c r="S3934" s="55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55"/>
      <c r="AG3934" s="55"/>
      <c r="AH3934" s="55"/>
      <c r="AI3934" s="55"/>
      <c r="AJ3934" s="55"/>
      <c r="AK3934" s="55"/>
      <c r="AL3934" s="55"/>
      <c r="AM3934" s="55"/>
      <c r="AN3934" s="55"/>
      <c r="AO3934" s="55"/>
      <c r="AP3934" s="55"/>
      <c r="AQ3934" s="55"/>
      <c r="AR3934" s="55"/>
      <c r="AS3934" s="55"/>
      <c r="AT3934" s="55"/>
      <c r="AU3934" s="55"/>
      <c r="AV3934" s="55"/>
      <c r="AW3934" s="55"/>
      <c r="AX3934" s="55"/>
      <c r="AY3934" s="55"/>
      <c r="AZ3934" s="55"/>
      <c r="BA3934" s="55"/>
      <c r="BB3934" s="55"/>
      <c r="BC3934" s="55"/>
      <c r="BD3934" s="13"/>
      <c r="BE3934" s="13"/>
      <c r="BF3934" s="13"/>
      <c r="BG3934" s="13"/>
      <c r="BH3934" s="13"/>
      <c r="BI3934" s="13"/>
      <c r="BJ3934" s="13"/>
      <c r="BK3934" s="13"/>
      <c r="BL3934" s="13"/>
      <c r="BM3934" s="13"/>
      <c r="BN3934" s="13"/>
      <c r="BO3934" s="13"/>
      <c r="BP3934" s="13"/>
      <c r="BQ3934" s="13"/>
      <c r="BR3934" s="13"/>
      <c r="BS3934" s="13"/>
      <c r="BT3934" s="13"/>
      <c r="BU3934" s="13"/>
      <c r="BV3934" s="13"/>
      <c r="BW3934" s="13"/>
      <c r="BX3934" s="13"/>
      <c r="BY3934" s="13"/>
      <c r="BZ3934" s="13"/>
      <c r="CA3934" s="13"/>
      <c r="CB3934" s="13"/>
      <c r="CC3934" s="13"/>
      <c r="CD3934" s="13"/>
      <c r="CE3934" s="13"/>
      <c r="CF3934" s="13"/>
      <c r="CG3934" s="13"/>
      <c r="CH3934" s="13"/>
      <c r="CI3934" s="13"/>
      <c r="CJ3934" s="13"/>
      <c r="CK3934" s="13"/>
      <c r="CL3934" s="13"/>
      <c r="CM3934" s="13"/>
      <c r="CN3934" s="13"/>
      <c r="CO3934" s="13"/>
      <c r="CP3934" s="13"/>
      <c r="CQ3934" s="13"/>
      <c r="CR3934" s="13"/>
      <c r="CS3934" s="13"/>
      <c r="CT3934" s="13"/>
      <c r="CU3934" s="13"/>
      <c r="CV3934" s="13"/>
      <c r="CW3934" s="13"/>
      <c r="CX3934" s="13"/>
      <c r="CY3934" s="13"/>
      <c r="CZ3934" s="13"/>
      <c r="DA3934" s="13"/>
      <c r="DB3934" s="13"/>
      <c r="DC3934" s="13"/>
      <c r="DD3934" s="13"/>
      <c r="DE3934" s="13"/>
      <c r="DF3934" s="13"/>
      <c r="DG3934" s="13"/>
      <c r="DH3934" s="13"/>
      <c r="DI3934" s="13"/>
      <c r="DJ3934" s="13"/>
      <c r="DK3934" s="13"/>
      <c r="DL3934" s="13"/>
      <c r="DM3934" s="13"/>
      <c r="DN3934" s="13"/>
      <c r="DO3934" s="13"/>
      <c r="DP3934" s="13"/>
      <c r="DQ3934" s="13"/>
      <c r="DR3934" s="13"/>
      <c r="DS3934" s="13"/>
    </row>
    <row r="3935" spans="1:123" ht="21">
      <c r="A3935" s="13"/>
      <c r="B3935" s="2" ph="1"/>
      <c r="C3935" s="13"/>
      <c r="D3935" s="13"/>
      <c r="E3935" s="13"/>
      <c r="F3935" s="13"/>
      <c r="G3935" s="13"/>
      <c r="H3935" s="55"/>
      <c r="I3935" s="55"/>
      <c r="J3935" s="55"/>
      <c r="K3935" s="55"/>
      <c r="L3935" s="55"/>
      <c r="M3935" s="55"/>
      <c r="N3935" s="55"/>
      <c r="O3935" s="55"/>
      <c r="P3935" s="55"/>
      <c r="Q3935" s="55"/>
      <c r="R3935" s="55"/>
      <c r="S3935" s="55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55"/>
      <c r="AG3935" s="55"/>
      <c r="AH3935" s="55"/>
      <c r="AI3935" s="55"/>
      <c r="AJ3935" s="55"/>
      <c r="AK3935" s="55"/>
      <c r="AL3935" s="55"/>
      <c r="AM3935" s="55"/>
      <c r="AN3935" s="55"/>
      <c r="AO3935" s="55"/>
      <c r="AP3935" s="55"/>
      <c r="AQ3935" s="55"/>
      <c r="AR3935" s="55"/>
      <c r="AS3935" s="55"/>
      <c r="AT3935" s="55"/>
      <c r="AU3935" s="55"/>
      <c r="AV3935" s="55"/>
      <c r="AW3935" s="55"/>
      <c r="AX3935" s="55"/>
      <c r="AY3935" s="55"/>
      <c r="AZ3935" s="55"/>
      <c r="BA3935" s="55"/>
      <c r="BB3935" s="55"/>
      <c r="BC3935" s="55"/>
      <c r="BD3935" s="13"/>
      <c r="BE3935" s="13"/>
      <c r="BF3935" s="13"/>
      <c r="BG3935" s="13"/>
      <c r="BH3935" s="13"/>
      <c r="BI3935" s="13"/>
      <c r="BJ3935" s="13"/>
      <c r="BK3935" s="13"/>
      <c r="BL3935" s="13"/>
      <c r="BM3935" s="13"/>
      <c r="BN3935" s="13"/>
      <c r="BO3935" s="13"/>
      <c r="BP3935" s="13"/>
      <c r="BQ3935" s="13"/>
      <c r="BR3935" s="13"/>
      <c r="BS3935" s="13"/>
      <c r="BT3935" s="13"/>
      <c r="BU3935" s="13"/>
      <c r="BV3935" s="13"/>
      <c r="BW3935" s="13"/>
      <c r="BX3935" s="13"/>
      <c r="BY3935" s="13"/>
      <c r="BZ3935" s="13"/>
      <c r="CA3935" s="13"/>
      <c r="CB3935" s="13"/>
      <c r="CC3935" s="13"/>
      <c r="CD3935" s="13"/>
      <c r="CE3935" s="13"/>
      <c r="CF3935" s="13"/>
      <c r="CG3935" s="13"/>
      <c r="CH3935" s="13"/>
      <c r="CI3935" s="13"/>
      <c r="CJ3935" s="13"/>
      <c r="CK3935" s="13"/>
      <c r="CL3935" s="13"/>
      <c r="CM3935" s="13"/>
      <c r="CN3935" s="13"/>
      <c r="CO3935" s="13"/>
      <c r="CP3935" s="13"/>
      <c r="CQ3935" s="13"/>
      <c r="CR3935" s="13"/>
      <c r="CS3935" s="13"/>
      <c r="CT3935" s="13"/>
      <c r="CU3935" s="13"/>
      <c r="CV3935" s="13"/>
      <c r="CW3935" s="13"/>
      <c r="CX3935" s="13"/>
      <c r="CY3935" s="13"/>
      <c r="CZ3935" s="13"/>
      <c r="DA3935" s="13"/>
      <c r="DB3935" s="13"/>
      <c r="DC3935" s="13"/>
      <c r="DD3935" s="13"/>
      <c r="DE3935" s="13"/>
      <c r="DF3935" s="13"/>
      <c r="DG3935" s="13"/>
      <c r="DH3935" s="13"/>
      <c r="DI3935" s="13"/>
      <c r="DJ3935" s="13"/>
      <c r="DK3935" s="13"/>
      <c r="DL3935" s="13"/>
      <c r="DM3935" s="13"/>
      <c r="DN3935" s="13"/>
      <c r="DO3935" s="13"/>
      <c r="DP3935" s="13"/>
      <c r="DQ3935" s="13"/>
      <c r="DR3935" s="13"/>
      <c r="DS3935" s="13"/>
    </row>
    <row r="3936" spans="1:123" ht="21">
      <c r="A3936" s="13"/>
      <c r="B3936" s="2" ph="1"/>
      <c r="C3936" s="13"/>
      <c r="D3936" s="13"/>
      <c r="E3936" s="13"/>
      <c r="F3936" s="13"/>
      <c r="G3936" s="13"/>
      <c r="H3936" s="55"/>
      <c r="I3936" s="55"/>
      <c r="J3936" s="55"/>
      <c r="K3936" s="55"/>
      <c r="L3936" s="55"/>
      <c r="M3936" s="55"/>
      <c r="N3936" s="55"/>
      <c r="O3936" s="55"/>
      <c r="P3936" s="55"/>
      <c r="Q3936" s="55"/>
      <c r="R3936" s="55"/>
      <c r="S3936" s="55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55"/>
      <c r="AG3936" s="55"/>
      <c r="AH3936" s="55"/>
      <c r="AI3936" s="55"/>
      <c r="AJ3936" s="55"/>
      <c r="AK3936" s="55"/>
      <c r="AL3936" s="55"/>
      <c r="AM3936" s="55"/>
      <c r="AN3936" s="55"/>
      <c r="AO3936" s="55"/>
      <c r="AP3936" s="55"/>
      <c r="AQ3936" s="55"/>
      <c r="AR3936" s="55"/>
      <c r="AS3936" s="55"/>
      <c r="AT3936" s="55"/>
      <c r="AU3936" s="55"/>
      <c r="AV3936" s="55"/>
      <c r="AW3936" s="55"/>
      <c r="AX3936" s="55"/>
      <c r="AY3936" s="55"/>
      <c r="AZ3936" s="55"/>
      <c r="BA3936" s="55"/>
      <c r="BB3936" s="55"/>
      <c r="BC3936" s="55"/>
      <c r="BD3936" s="13"/>
      <c r="BE3936" s="13"/>
      <c r="BF3936" s="13"/>
      <c r="BG3936" s="13"/>
      <c r="BH3936" s="13"/>
      <c r="BI3936" s="13"/>
      <c r="BJ3936" s="13"/>
      <c r="BK3936" s="13"/>
      <c r="BL3936" s="13"/>
      <c r="BM3936" s="13"/>
      <c r="BN3936" s="13"/>
      <c r="BO3936" s="13"/>
      <c r="BP3936" s="13"/>
      <c r="BQ3936" s="13"/>
      <c r="BR3936" s="13"/>
      <c r="BS3936" s="13"/>
      <c r="BT3936" s="13"/>
      <c r="BU3936" s="13"/>
      <c r="BV3936" s="13"/>
      <c r="BW3936" s="13"/>
      <c r="BX3936" s="13"/>
      <c r="BY3936" s="13"/>
      <c r="BZ3936" s="13"/>
      <c r="CA3936" s="13"/>
      <c r="CB3936" s="13"/>
      <c r="CC3936" s="13"/>
      <c r="CD3936" s="13"/>
      <c r="CE3936" s="13"/>
      <c r="CF3936" s="13"/>
      <c r="CG3936" s="13"/>
      <c r="CH3936" s="13"/>
      <c r="CI3936" s="13"/>
      <c r="CJ3936" s="13"/>
      <c r="CK3936" s="13"/>
      <c r="CL3936" s="13"/>
      <c r="CM3936" s="13"/>
      <c r="CN3936" s="13"/>
      <c r="CO3936" s="13"/>
      <c r="CP3936" s="13"/>
      <c r="CQ3936" s="13"/>
      <c r="CR3936" s="13"/>
      <c r="CS3936" s="13"/>
      <c r="CT3936" s="13"/>
      <c r="CU3936" s="13"/>
      <c r="CV3936" s="13"/>
      <c r="CW3936" s="13"/>
      <c r="CX3936" s="13"/>
      <c r="CY3936" s="13"/>
      <c r="CZ3936" s="13"/>
      <c r="DA3936" s="13"/>
      <c r="DB3936" s="13"/>
      <c r="DC3936" s="13"/>
      <c r="DD3936" s="13"/>
      <c r="DE3936" s="13"/>
      <c r="DF3936" s="13"/>
      <c r="DG3936" s="13"/>
      <c r="DH3936" s="13"/>
      <c r="DI3936" s="13"/>
      <c r="DJ3936" s="13"/>
      <c r="DK3936" s="13"/>
      <c r="DL3936" s="13"/>
      <c r="DM3936" s="13"/>
      <c r="DN3936" s="13"/>
      <c r="DO3936" s="13"/>
      <c r="DP3936" s="13"/>
      <c r="DQ3936" s="13"/>
      <c r="DR3936" s="13"/>
      <c r="DS3936" s="13"/>
    </row>
    <row r="3937" spans="1:123" ht="21">
      <c r="A3937" s="13"/>
      <c r="B3937" s="2" ph="1"/>
      <c r="C3937" s="13"/>
      <c r="D3937" s="13"/>
      <c r="E3937" s="13"/>
      <c r="F3937" s="13"/>
      <c r="G3937" s="13"/>
      <c r="H3937" s="55"/>
      <c r="I3937" s="55"/>
      <c r="J3937" s="55"/>
      <c r="K3937" s="55"/>
      <c r="L3937" s="55"/>
      <c r="M3937" s="55"/>
      <c r="N3937" s="55"/>
      <c r="O3937" s="55"/>
      <c r="P3937" s="55"/>
      <c r="Q3937" s="55"/>
      <c r="R3937" s="55"/>
      <c r="S3937" s="55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55"/>
      <c r="AG3937" s="55"/>
      <c r="AH3937" s="55"/>
      <c r="AI3937" s="55"/>
      <c r="AJ3937" s="55"/>
      <c r="AK3937" s="55"/>
      <c r="AL3937" s="55"/>
      <c r="AM3937" s="55"/>
      <c r="AN3937" s="55"/>
      <c r="AO3937" s="55"/>
      <c r="AP3937" s="55"/>
      <c r="AQ3937" s="55"/>
      <c r="AR3937" s="55"/>
      <c r="AS3937" s="55"/>
      <c r="AT3937" s="55"/>
      <c r="AU3937" s="55"/>
      <c r="AV3937" s="55"/>
      <c r="AW3937" s="55"/>
      <c r="AX3937" s="55"/>
      <c r="AY3937" s="55"/>
      <c r="AZ3937" s="55"/>
      <c r="BA3937" s="55"/>
      <c r="BB3937" s="55"/>
      <c r="BC3937" s="55"/>
      <c r="BD3937" s="13"/>
      <c r="BE3937" s="13"/>
      <c r="BF3937" s="13"/>
      <c r="BG3937" s="13"/>
      <c r="BH3937" s="13"/>
      <c r="BI3937" s="13"/>
      <c r="BJ3937" s="13"/>
      <c r="BK3937" s="13"/>
      <c r="BL3937" s="13"/>
      <c r="BM3937" s="13"/>
      <c r="BN3937" s="13"/>
      <c r="BO3937" s="13"/>
      <c r="BP3937" s="13"/>
      <c r="BQ3937" s="13"/>
      <c r="BR3937" s="13"/>
      <c r="BS3937" s="13"/>
      <c r="BT3937" s="13"/>
      <c r="BU3937" s="13"/>
      <c r="BV3937" s="13"/>
      <c r="BW3937" s="13"/>
      <c r="BX3937" s="13"/>
      <c r="BY3937" s="13"/>
      <c r="BZ3937" s="13"/>
      <c r="CA3937" s="13"/>
      <c r="CB3937" s="13"/>
      <c r="CC3937" s="13"/>
      <c r="CD3937" s="13"/>
      <c r="CE3937" s="13"/>
      <c r="CF3937" s="13"/>
      <c r="CG3937" s="13"/>
      <c r="CH3937" s="13"/>
      <c r="CI3937" s="13"/>
      <c r="CJ3937" s="13"/>
      <c r="CK3937" s="13"/>
      <c r="CL3937" s="13"/>
      <c r="CM3937" s="13"/>
      <c r="CN3937" s="13"/>
      <c r="CO3937" s="13"/>
      <c r="CP3937" s="13"/>
      <c r="CQ3937" s="13"/>
      <c r="CR3937" s="13"/>
      <c r="CS3937" s="13"/>
      <c r="CT3937" s="13"/>
      <c r="CU3937" s="13"/>
      <c r="CV3937" s="13"/>
      <c r="CW3937" s="13"/>
      <c r="CX3937" s="13"/>
      <c r="CY3937" s="13"/>
      <c r="CZ3937" s="13"/>
      <c r="DA3937" s="13"/>
      <c r="DB3937" s="13"/>
      <c r="DC3937" s="13"/>
      <c r="DD3937" s="13"/>
      <c r="DE3937" s="13"/>
      <c r="DF3937" s="13"/>
      <c r="DG3937" s="13"/>
      <c r="DH3937" s="13"/>
      <c r="DI3937" s="13"/>
      <c r="DJ3937" s="13"/>
      <c r="DK3937" s="13"/>
      <c r="DL3937" s="13"/>
      <c r="DM3937" s="13"/>
      <c r="DN3937" s="13"/>
      <c r="DO3937" s="13"/>
      <c r="DP3937" s="13"/>
      <c r="DQ3937" s="13"/>
      <c r="DR3937" s="13"/>
      <c r="DS3937" s="13"/>
    </row>
    <row r="3938" spans="1:123" ht="21">
      <c r="A3938" s="13"/>
      <c r="B3938" s="2" ph="1"/>
      <c r="C3938" s="13"/>
      <c r="D3938" s="13"/>
      <c r="E3938" s="13"/>
      <c r="F3938" s="13"/>
      <c r="G3938" s="13"/>
      <c r="H3938" s="55"/>
      <c r="I3938" s="55"/>
      <c r="J3938" s="55"/>
      <c r="K3938" s="55"/>
      <c r="L3938" s="55"/>
      <c r="M3938" s="55"/>
      <c r="N3938" s="55"/>
      <c r="O3938" s="55"/>
      <c r="P3938" s="55"/>
      <c r="Q3938" s="55"/>
      <c r="R3938" s="55"/>
      <c r="S3938" s="55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55"/>
      <c r="AG3938" s="55"/>
      <c r="AH3938" s="55"/>
      <c r="AI3938" s="55"/>
      <c r="AJ3938" s="55"/>
      <c r="AK3938" s="55"/>
      <c r="AL3938" s="55"/>
      <c r="AM3938" s="55"/>
      <c r="AN3938" s="55"/>
      <c r="AO3938" s="55"/>
      <c r="AP3938" s="55"/>
      <c r="AQ3938" s="55"/>
      <c r="AR3938" s="55"/>
      <c r="AS3938" s="55"/>
      <c r="AT3938" s="55"/>
      <c r="AU3938" s="55"/>
      <c r="AV3938" s="55"/>
      <c r="AW3938" s="55"/>
      <c r="AX3938" s="55"/>
      <c r="AY3938" s="55"/>
      <c r="AZ3938" s="55"/>
      <c r="BA3938" s="55"/>
      <c r="BB3938" s="55"/>
      <c r="BC3938" s="55"/>
      <c r="BD3938" s="13"/>
      <c r="BE3938" s="13"/>
      <c r="BF3938" s="13"/>
      <c r="BG3938" s="13"/>
      <c r="BH3938" s="13"/>
      <c r="BI3938" s="13"/>
      <c r="BJ3938" s="13"/>
      <c r="BK3938" s="13"/>
      <c r="BL3938" s="13"/>
      <c r="BM3938" s="13"/>
      <c r="BN3938" s="13"/>
      <c r="BO3938" s="13"/>
      <c r="BP3938" s="13"/>
      <c r="BQ3938" s="13"/>
      <c r="BR3938" s="13"/>
      <c r="BS3938" s="13"/>
      <c r="BT3938" s="13"/>
      <c r="BU3938" s="13"/>
      <c r="BV3938" s="13"/>
      <c r="BW3938" s="13"/>
      <c r="BX3938" s="13"/>
      <c r="BY3938" s="13"/>
      <c r="BZ3938" s="13"/>
      <c r="CA3938" s="13"/>
      <c r="CB3938" s="13"/>
      <c r="CC3938" s="13"/>
      <c r="CD3938" s="13"/>
      <c r="CE3938" s="13"/>
      <c r="CF3938" s="13"/>
      <c r="CG3938" s="13"/>
      <c r="CH3938" s="13"/>
      <c r="CI3938" s="13"/>
      <c r="CJ3938" s="13"/>
      <c r="CK3938" s="13"/>
      <c r="CL3938" s="13"/>
      <c r="CM3938" s="13"/>
      <c r="CN3938" s="13"/>
      <c r="CO3938" s="13"/>
      <c r="CP3938" s="13"/>
      <c r="CQ3938" s="13"/>
      <c r="CR3938" s="13"/>
      <c r="CS3938" s="13"/>
      <c r="CT3938" s="13"/>
      <c r="CU3938" s="13"/>
      <c r="CV3938" s="13"/>
      <c r="CW3938" s="13"/>
      <c r="CX3938" s="13"/>
      <c r="CY3938" s="13"/>
      <c r="CZ3938" s="13"/>
      <c r="DA3938" s="13"/>
      <c r="DB3938" s="13"/>
      <c r="DC3938" s="13"/>
      <c r="DD3938" s="13"/>
      <c r="DE3938" s="13"/>
      <c r="DF3938" s="13"/>
      <c r="DG3938" s="13"/>
      <c r="DH3938" s="13"/>
      <c r="DI3938" s="13"/>
      <c r="DJ3938" s="13"/>
      <c r="DK3938" s="13"/>
      <c r="DL3938" s="13"/>
      <c r="DM3938" s="13"/>
      <c r="DN3938" s="13"/>
      <c r="DO3938" s="13"/>
      <c r="DP3938" s="13"/>
      <c r="DQ3938" s="13"/>
      <c r="DR3938" s="13"/>
      <c r="DS3938" s="13"/>
    </row>
    <row r="3939" spans="1:123" ht="21">
      <c r="A3939" s="13"/>
      <c r="B3939" s="2" ph="1"/>
      <c r="C3939" s="13"/>
      <c r="D3939" s="13"/>
      <c r="E3939" s="13"/>
      <c r="F3939" s="13"/>
      <c r="G3939" s="13"/>
      <c r="H3939" s="55"/>
      <c r="I3939" s="55"/>
      <c r="J3939" s="55"/>
      <c r="K3939" s="55"/>
      <c r="L3939" s="55"/>
      <c r="M3939" s="55"/>
      <c r="N3939" s="55"/>
      <c r="O3939" s="55"/>
      <c r="P3939" s="55"/>
      <c r="Q3939" s="55"/>
      <c r="R3939" s="55"/>
      <c r="S3939" s="55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55"/>
      <c r="AG3939" s="55"/>
      <c r="AH3939" s="55"/>
      <c r="AI3939" s="55"/>
      <c r="AJ3939" s="55"/>
      <c r="AK3939" s="55"/>
      <c r="AL3939" s="55"/>
      <c r="AM3939" s="55"/>
      <c r="AN3939" s="55"/>
      <c r="AO3939" s="55"/>
      <c r="AP3939" s="55"/>
      <c r="AQ3939" s="55"/>
      <c r="AR3939" s="55"/>
      <c r="AS3939" s="55"/>
      <c r="AT3939" s="55"/>
      <c r="AU3939" s="55"/>
      <c r="AV3939" s="55"/>
      <c r="AW3939" s="55"/>
      <c r="AX3939" s="55"/>
      <c r="AY3939" s="55"/>
      <c r="AZ3939" s="55"/>
      <c r="BA3939" s="55"/>
      <c r="BB3939" s="55"/>
      <c r="BC3939" s="55"/>
      <c r="BD3939" s="13"/>
      <c r="BE3939" s="13"/>
      <c r="BF3939" s="13"/>
      <c r="BG3939" s="13"/>
      <c r="BH3939" s="13"/>
      <c r="BI3939" s="13"/>
      <c r="BJ3939" s="13"/>
      <c r="BK3939" s="13"/>
      <c r="BL3939" s="13"/>
      <c r="BM3939" s="13"/>
      <c r="BN3939" s="13"/>
      <c r="BO3939" s="13"/>
      <c r="BP3939" s="13"/>
      <c r="BQ3939" s="13"/>
      <c r="BR3939" s="13"/>
      <c r="BS3939" s="13"/>
      <c r="BT3939" s="13"/>
      <c r="BU3939" s="13"/>
      <c r="BV3939" s="13"/>
      <c r="BW3939" s="13"/>
      <c r="BX3939" s="13"/>
      <c r="BY3939" s="13"/>
      <c r="BZ3939" s="13"/>
      <c r="CA3939" s="13"/>
      <c r="CB3939" s="13"/>
      <c r="CC3939" s="13"/>
      <c r="CD3939" s="13"/>
      <c r="CE3939" s="13"/>
      <c r="CF3939" s="13"/>
      <c r="CG3939" s="13"/>
      <c r="CH3939" s="13"/>
      <c r="CI3939" s="13"/>
      <c r="CJ3939" s="13"/>
      <c r="CK3939" s="13"/>
      <c r="CL3939" s="13"/>
      <c r="CM3939" s="13"/>
      <c r="CN3939" s="13"/>
      <c r="CO3939" s="13"/>
      <c r="CP3939" s="13"/>
      <c r="CQ3939" s="13"/>
      <c r="CR3939" s="13"/>
      <c r="CS3939" s="13"/>
      <c r="CT3939" s="13"/>
      <c r="CU3939" s="13"/>
      <c r="CV3939" s="13"/>
      <c r="CW3939" s="13"/>
      <c r="CX3939" s="13"/>
      <c r="CY3939" s="13"/>
      <c r="CZ3939" s="13"/>
      <c r="DA3939" s="13"/>
      <c r="DB3939" s="13"/>
      <c r="DC3939" s="13"/>
      <c r="DD3939" s="13"/>
      <c r="DE3939" s="13"/>
      <c r="DF3939" s="13"/>
      <c r="DG3939" s="13"/>
      <c r="DH3939" s="13"/>
      <c r="DI3939" s="13"/>
      <c r="DJ3939" s="13"/>
      <c r="DK3939" s="13"/>
      <c r="DL3939" s="13"/>
      <c r="DM3939" s="13"/>
      <c r="DN3939" s="13"/>
      <c r="DO3939" s="13"/>
      <c r="DP3939" s="13"/>
      <c r="DQ3939" s="13"/>
      <c r="DR3939" s="13"/>
      <c r="DS3939" s="13"/>
    </row>
    <row r="3940" spans="1:123" ht="21">
      <c r="A3940" s="13"/>
      <c r="B3940" s="2" ph="1"/>
      <c r="C3940" s="13"/>
      <c r="D3940" s="13"/>
      <c r="E3940" s="13"/>
      <c r="F3940" s="13"/>
      <c r="G3940" s="13"/>
      <c r="H3940" s="55"/>
      <c r="I3940" s="55"/>
      <c r="J3940" s="55"/>
      <c r="K3940" s="55"/>
      <c r="L3940" s="55"/>
      <c r="M3940" s="55"/>
      <c r="N3940" s="55"/>
      <c r="O3940" s="55"/>
      <c r="P3940" s="55"/>
      <c r="Q3940" s="55"/>
      <c r="R3940" s="55"/>
      <c r="S3940" s="55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55"/>
      <c r="AG3940" s="55"/>
      <c r="AH3940" s="55"/>
      <c r="AI3940" s="55"/>
      <c r="AJ3940" s="55"/>
      <c r="AK3940" s="55"/>
      <c r="AL3940" s="55"/>
      <c r="AM3940" s="55"/>
      <c r="AN3940" s="55"/>
      <c r="AO3940" s="55"/>
      <c r="AP3940" s="55"/>
      <c r="AQ3940" s="55"/>
      <c r="AR3940" s="55"/>
      <c r="AS3940" s="55"/>
      <c r="AT3940" s="55"/>
      <c r="AU3940" s="55"/>
      <c r="AV3940" s="55"/>
      <c r="AW3940" s="55"/>
      <c r="AX3940" s="55"/>
      <c r="AY3940" s="55"/>
      <c r="AZ3940" s="55"/>
      <c r="BA3940" s="55"/>
      <c r="BB3940" s="55"/>
      <c r="BC3940" s="55"/>
      <c r="BD3940" s="13"/>
      <c r="BE3940" s="13"/>
      <c r="BF3940" s="13"/>
      <c r="BG3940" s="13"/>
      <c r="BH3940" s="13"/>
      <c r="BI3940" s="13"/>
      <c r="BJ3940" s="13"/>
      <c r="BK3940" s="13"/>
      <c r="BL3940" s="13"/>
      <c r="BM3940" s="13"/>
      <c r="BN3940" s="13"/>
      <c r="BO3940" s="13"/>
      <c r="BP3940" s="13"/>
      <c r="BQ3940" s="13"/>
      <c r="BR3940" s="13"/>
      <c r="BS3940" s="13"/>
      <c r="BT3940" s="13"/>
      <c r="BU3940" s="13"/>
      <c r="BV3940" s="13"/>
      <c r="BW3940" s="13"/>
      <c r="BX3940" s="13"/>
      <c r="BY3940" s="13"/>
      <c r="BZ3940" s="13"/>
      <c r="CA3940" s="13"/>
      <c r="CB3940" s="13"/>
      <c r="CC3940" s="13"/>
      <c r="CD3940" s="13"/>
      <c r="CE3940" s="13"/>
      <c r="CF3940" s="13"/>
      <c r="CG3940" s="13"/>
      <c r="CH3940" s="13"/>
      <c r="CI3940" s="13"/>
      <c r="CJ3940" s="13"/>
      <c r="CK3940" s="13"/>
      <c r="CL3940" s="13"/>
      <c r="CM3940" s="13"/>
      <c r="CN3940" s="13"/>
      <c r="CO3940" s="13"/>
      <c r="CP3940" s="13"/>
      <c r="CQ3940" s="13"/>
      <c r="CR3940" s="13"/>
      <c r="CS3940" s="13"/>
      <c r="CT3940" s="13"/>
      <c r="CU3940" s="13"/>
      <c r="CV3940" s="13"/>
      <c r="CW3940" s="13"/>
      <c r="CX3940" s="13"/>
      <c r="CY3940" s="13"/>
      <c r="CZ3940" s="13"/>
      <c r="DA3940" s="13"/>
      <c r="DB3940" s="13"/>
      <c r="DC3940" s="13"/>
      <c r="DD3940" s="13"/>
      <c r="DE3940" s="13"/>
      <c r="DF3940" s="13"/>
      <c r="DG3940" s="13"/>
      <c r="DH3940" s="13"/>
      <c r="DI3940" s="13"/>
      <c r="DJ3940" s="13"/>
      <c r="DK3940" s="13"/>
      <c r="DL3940" s="13"/>
      <c r="DM3940" s="13"/>
      <c r="DN3940" s="13"/>
      <c r="DO3940" s="13"/>
      <c r="DP3940" s="13"/>
      <c r="DQ3940" s="13"/>
      <c r="DR3940" s="13"/>
      <c r="DS3940" s="13"/>
    </row>
    <row r="3941" spans="1:123" ht="21">
      <c r="A3941" s="13"/>
      <c r="B3941" s="2" ph="1"/>
      <c r="C3941" s="13"/>
      <c r="D3941" s="13"/>
      <c r="E3941" s="13"/>
      <c r="F3941" s="13"/>
      <c r="G3941" s="13"/>
      <c r="H3941" s="55"/>
      <c r="I3941" s="55"/>
      <c r="J3941" s="55"/>
      <c r="K3941" s="55"/>
      <c r="L3941" s="55"/>
      <c r="M3941" s="55"/>
      <c r="N3941" s="55"/>
      <c r="O3941" s="55"/>
      <c r="P3941" s="55"/>
      <c r="Q3941" s="55"/>
      <c r="R3941" s="55"/>
      <c r="S3941" s="55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55"/>
      <c r="AG3941" s="55"/>
      <c r="AH3941" s="55"/>
      <c r="AI3941" s="55"/>
      <c r="AJ3941" s="55"/>
      <c r="AK3941" s="55"/>
      <c r="AL3941" s="55"/>
      <c r="AM3941" s="55"/>
      <c r="AN3941" s="55"/>
      <c r="AO3941" s="55"/>
      <c r="AP3941" s="55"/>
      <c r="AQ3941" s="55"/>
      <c r="AR3941" s="55"/>
      <c r="AS3941" s="55"/>
      <c r="AT3941" s="55"/>
      <c r="AU3941" s="55"/>
      <c r="AV3941" s="55"/>
      <c r="AW3941" s="55"/>
      <c r="AX3941" s="55"/>
      <c r="AY3941" s="55"/>
      <c r="AZ3941" s="55"/>
      <c r="BA3941" s="55"/>
      <c r="BB3941" s="55"/>
      <c r="BC3941" s="55"/>
      <c r="BD3941" s="13"/>
      <c r="BE3941" s="13"/>
      <c r="BF3941" s="13"/>
      <c r="BG3941" s="13"/>
      <c r="BH3941" s="13"/>
      <c r="BI3941" s="13"/>
      <c r="BJ3941" s="13"/>
      <c r="BK3941" s="13"/>
      <c r="BL3941" s="13"/>
      <c r="BM3941" s="13"/>
      <c r="BN3941" s="13"/>
      <c r="BO3941" s="13"/>
      <c r="BP3941" s="13"/>
      <c r="BQ3941" s="13"/>
      <c r="BR3941" s="13"/>
      <c r="BS3941" s="13"/>
      <c r="BT3941" s="13"/>
      <c r="BU3941" s="13"/>
      <c r="BV3941" s="13"/>
      <c r="BW3941" s="13"/>
      <c r="BX3941" s="13"/>
      <c r="BY3941" s="13"/>
      <c r="BZ3941" s="13"/>
      <c r="CA3941" s="13"/>
      <c r="CB3941" s="13"/>
      <c r="CC3941" s="13"/>
      <c r="CD3941" s="13"/>
      <c r="CE3941" s="13"/>
      <c r="CF3941" s="13"/>
      <c r="CG3941" s="13"/>
      <c r="CH3941" s="13"/>
      <c r="CI3941" s="13"/>
      <c r="CJ3941" s="13"/>
      <c r="CK3941" s="13"/>
      <c r="CL3941" s="13"/>
      <c r="CM3941" s="13"/>
      <c r="CN3941" s="13"/>
      <c r="CO3941" s="13"/>
      <c r="CP3941" s="13"/>
      <c r="CQ3941" s="13"/>
      <c r="CR3941" s="13"/>
      <c r="CS3941" s="13"/>
      <c r="CT3941" s="13"/>
      <c r="CU3941" s="13"/>
      <c r="CV3941" s="13"/>
      <c r="CW3941" s="13"/>
      <c r="CX3941" s="13"/>
      <c r="CY3941" s="13"/>
      <c r="CZ3941" s="13"/>
      <c r="DA3941" s="13"/>
      <c r="DB3941" s="13"/>
      <c r="DC3941" s="13"/>
      <c r="DD3941" s="13"/>
      <c r="DE3941" s="13"/>
      <c r="DF3941" s="13"/>
      <c r="DG3941" s="13"/>
      <c r="DH3941" s="13"/>
      <c r="DI3941" s="13"/>
      <c r="DJ3941" s="13"/>
      <c r="DK3941" s="13"/>
      <c r="DL3941" s="13"/>
      <c r="DM3941" s="13"/>
      <c r="DN3941" s="13"/>
      <c r="DO3941" s="13"/>
      <c r="DP3941" s="13"/>
      <c r="DQ3941" s="13"/>
      <c r="DR3941" s="13"/>
      <c r="DS3941" s="13"/>
    </row>
    <row r="3942" spans="1:123" ht="21">
      <c r="A3942" s="13"/>
      <c r="B3942" s="2" ph="1"/>
      <c r="C3942" s="13"/>
      <c r="D3942" s="13"/>
      <c r="E3942" s="13"/>
      <c r="F3942" s="13"/>
      <c r="G3942" s="13"/>
      <c r="H3942" s="55"/>
      <c r="I3942" s="55"/>
      <c r="J3942" s="55"/>
      <c r="K3942" s="55"/>
      <c r="L3942" s="55"/>
      <c r="M3942" s="55"/>
      <c r="N3942" s="55"/>
      <c r="O3942" s="55"/>
      <c r="P3942" s="55"/>
      <c r="Q3942" s="55"/>
      <c r="R3942" s="55"/>
      <c r="S3942" s="55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55"/>
      <c r="AG3942" s="55"/>
      <c r="AH3942" s="55"/>
      <c r="AI3942" s="55"/>
      <c r="AJ3942" s="55"/>
      <c r="AK3942" s="55"/>
      <c r="AL3942" s="55"/>
      <c r="AM3942" s="55"/>
      <c r="AN3942" s="55"/>
      <c r="AO3942" s="55"/>
      <c r="AP3942" s="55"/>
      <c r="AQ3942" s="55"/>
      <c r="AR3942" s="55"/>
      <c r="AS3942" s="55"/>
      <c r="AT3942" s="55"/>
      <c r="AU3942" s="55"/>
      <c r="AV3942" s="55"/>
      <c r="AW3942" s="55"/>
      <c r="AX3942" s="55"/>
      <c r="AY3942" s="55"/>
      <c r="AZ3942" s="55"/>
      <c r="BA3942" s="55"/>
      <c r="BB3942" s="55"/>
      <c r="BC3942" s="55"/>
      <c r="BD3942" s="13"/>
      <c r="BE3942" s="13"/>
      <c r="BF3942" s="13"/>
      <c r="BG3942" s="13"/>
      <c r="BH3942" s="13"/>
      <c r="BI3942" s="13"/>
      <c r="BJ3942" s="13"/>
      <c r="BK3942" s="13"/>
      <c r="BL3942" s="13"/>
      <c r="BM3942" s="13"/>
      <c r="BN3942" s="13"/>
      <c r="BO3942" s="13"/>
      <c r="BP3942" s="13"/>
      <c r="BQ3942" s="13"/>
      <c r="BR3942" s="13"/>
      <c r="BS3942" s="13"/>
      <c r="BT3942" s="13"/>
      <c r="BU3942" s="13"/>
      <c r="BV3942" s="13"/>
      <c r="BW3942" s="13"/>
      <c r="BX3942" s="13"/>
      <c r="BY3942" s="13"/>
      <c r="BZ3942" s="13"/>
      <c r="CA3942" s="13"/>
      <c r="CB3942" s="13"/>
      <c r="CC3942" s="13"/>
      <c r="CD3942" s="13"/>
      <c r="CE3942" s="13"/>
      <c r="CF3942" s="13"/>
      <c r="CG3942" s="13"/>
      <c r="CH3942" s="13"/>
      <c r="CI3942" s="13"/>
      <c r="CJ3942" s="13"/>
      <c r="CK3942" s="13"/>
      <c r="CL3942" s="13"/>
      <c r="CM3942" s="13"/>
      <c r="CN3942" s="13"/>
      <c r="CO3942" s="13"/>
      <c r="CP3942" s="13"/>
      <c r="CQ3942" s="13"/>
      <c r="CR3942" s="13"/>
      <c r="CS3942" s="13"/>
      <c r="CT3942" s="13"/>
      <c r="CU3942" s="13"/>
      <c r="CV3942" s="13"/>
      <c r="CW3942" s="13"/>
      <c r="CX3942" s="13"/>
      <c r="CY3942" s="13"/>
      <c r="CZ3942" s="13"/>
      <c r="DA3942" s="13"/>
      <c r="DB3942" s="13"/>
      <c r="DC3942" s="13"/>
      <c r="DD3942" s="13"/>
      <c r="DE3942" s="13"/>
      <c r="DF3942" s="13"/>
      <c r="DG3942" s="13"/>
      <c r="DH3942" s="13"/>
      <c r="DI3942" s="13"/>
      <c r="DJ3942" s="13"/>
      <c r="DK3942" s="13"/>
      <c r="DL3942" s="13"/>
      <c r="DM3942" s="13"/>
      <c r="DN3942" s="13"/>
      <c r="DO3942" s="13"/>
      <c r="DP3942" s="13"/>
      <c r="DQ3942" s="13"/>
      <c r="DR3942" s="13"/>
      <c r="DS3942" s="13"/>
    </row>
    <row r="3943" spans="1:123" ht="21">
      <c r="A3943" s="13"/>
      <c r="B3943" s="2" ph="1"/>
      <c r="C3943" s="13"/>
      <c r="D3943" s="13"/>
      <c r="E3943" s="13"/>
      <c r="F3943" s="13"/>
      <c r="G3943" s="13"/>
      <c r="H3943" s="55"/>
      <c r="I3943" s="55"/>
      <c r="J3943" s="55"/>
      <c r="K3943" s="55"/>
      <c r="L3943" s="55"/>
      <c r="M3943" s="55"/>
      <c r="N3943" s="55"/>
      <c r="O3943" s="55"/>
      <c r="P3943" s="55"/>
      <c r="Q3943" s="55"/>
      <c r="R3943" s="55"/>
      <c r="S3943" s="55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55"/>
      <c r="AG3943" s="55"/>
      <c r="AH3943" s="55"/>
      <c r="AI3943" s="55"/>
      <c r="AJ3943" s="55"/>
      <c r="AK3943" s="55"/>
      <c r="AL3943" s="55"/>
      <c r="AM3943" s="55"/>
      <c r="AN3943" s="55"/>
      <c r="AO3943" s="55"/>
      <c r="AP3943" s="55"/>
      <c r="AQ3943" s="55"/>
      <c r="AR3943" s="55"/>
      <c r="AS3943" s="55"/>
      <c r="AT3943" s="55"/>
      <c r="AU3943" s="55"/>
      <c r="AV3943" s="55"/>
      <c r="AW3943" s="55"/>
      <c r="AX3943" s="55"/>
      <c r="AY3943" s="55"/>
      <c r="AZ3943" s="55"/>
      <c r="BA3943" s="55"/>
      <c r="BB3943" s="55"/>
      <c r="BC3943" s="55"/>
      <c r="BD3943" s="13"/>
      <c r="BE3943" s="13"/>
      <c r="BF3943" s="13"/>
      <c r="BG3943" s="13"/>
      <c r="BH3943" s="13"/>
      <c r="BI3943" s="13"/>
      <c r="BJ3943" s="13"/>
      <c r="BK3943" s="13"/>
      <c r="BL3943" s="13"/>
      <c r="BM3943" s="13"/>
      <c r="BN3943" s="13"/>
      <c r="BO3943" s="13"/>
      <c r="BP3943" s="13"/>
      <c r="BQ3943" s="13"/>
      <c r="BR3943" s="13"/>
      <c r="BS3943" s="13"/>
      <c r="BT3943" s="13"/>
      <c r="BU3943" s="13"/>
      <c r="BV3943" s="13"/>
      <c r="BW3943" s="13"/>
      <c r="BX3943" s="13"/>
      <c r="BY3943" s="13"/>
      <c r="BZ3943" s="13"/>
      <c r="CA3943" s="13"/>
      <c r="CB3943" s="13"/>
      <c r="CC3943" s="13"/>
      <c r="CD3943" s="13"/>
      <c r="CE3943" s="13"/>
      <c r="CF3943" s="13"/>
      <c r="CG3943" s="13"/>
      <c r="CH3943" s="13"/>
      <c r="CI3943" s="13"/>
      <c r="CJ3943" s="13"/>
      <c r="CK3943" s="13"/>
      <c r="CL3943" s="13"/>
      <c r="CM3943" s="13"/>
      <c r="CN3943" s="13"/>
      <c r="CO3943" s="13"/>
      <c r="CP3943" s="13"/>
      <c r="CQ3943" s="13"/>
      <c r="CR3943" s="13"/>
      <c r="CS3943" s="13"/>
      <c r="CT3943" s="13"/>
      <c r="CU3943" s="13"/>
      <c r="CV3943" s="13"/>
      <c r="CW3943" s="13"/>
      <c r="CX3943" s="13"/>
      <c r="CY3943" s="13"/>
      <c r="CZ3943" s="13"/>
      <c r="DA3943" s="13"/>
      <c r="DB3943" s="13"/>
      <c r="DC3943" s="13"/>
      <c r="DD3943" s="13"/>
      <c r="DE3943" s="13"/>
      <c r="DF3943" s="13"/>
      <c r="DG3943" s="13"/>
      <c r="DH3943" s="13"/>
      <c r="DI3943" s="13"/>
      <c r="DJ3943" s="13"/>
      <c r="DK3943" s="13"/>
      <c r="DL3943" s="13"/>
      <c r="DM3943" s="13"/>
      <c r="DN3943" s="13"/>
      <c r="DO3943" s="13"/>
      <c r="DP3943" s="13"/>
      <c r="DQ3943" s="13"/>
      <c r="DR3943" s="13"/>
      <c r="DS3943" s="13"/>
    </row>
    <row r="3944" spans="1:123" ht="21">
      <c r="A3944" s="13"/>
      <c r="B3944" s="2" ph="1"/>
      <c r="C3944" s="13"/>
      <c r="D3944" s="13"/>
      <c r="E3944" s="13"/>
      <c r="F3944" s="13"/>
      <c r="G3944" s="13"/>
      <c r="H3944" s="55"/>
      <c r="I3944" s="55"/>
      <c r="J3944" s="55"/>
      <c r="K3944" s="55"/>
      <c r="L3944" s="55"/>
      <c r="M3944" s="55"/>
      <c r="N3944" s="55"/>
      <c r="O3944" s="55"/>
      <c r="P3944" s="55"/>
      <c r="Q3944" s="55"/>
      <c r="R3944" s="55"/>
      <c r="S3944" s="55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55"/>
      <c r="AG3944" s="55"/>
      <c r="AH3944" s="55"/>
      <c r="AI3944" s="55"/>
      <c r="AJ3944" s="55"/>
      <c r="AK3944" s="55"/>
      <c r="AL3944" s="55"/>
      <c r="AM3944" s="55"/>
      <c r="AN3944" s="55"/>
      <c r="AO3944" s="55"/>
      <c r="AP3944" s="55"/>
      <c r="AQ3944" s="55"/>
      <c r="AR3944" s="55"/>
      <c r="AS3944" s="55"/>
      <c r="AT3944" s="55"/>
      <c r="AU3944" s="55"/>
      <c r="AV3944" s="55"/>
      <c r="AW3944" s="55"/>
      <c r="AX3944" s="55"/>
      <c r="AY3944" s="55"/>
      <c r="AZ3944" s="55"/>
      <c r="BA3944" s="55"/>
      <c r="BB3944" s="55"/>
      <c r="BC3944" s="55"/>
      <c r="BD3944" s="13"/>
      <c r="BE3944" s="13"/>
      <c r="BF3944" s="13"/>
      <c r="BG3944" s="13"/>
      <c r="BH3944" s="13"/>
      <c r="BI3944" s="13"/>
      <c r="BJ3944" s="13"/>
      <c r="BK3944" s="13"/>
      <c r="BL3944" s="13"/>
      <c r="BM3944" s="13"/>
      <c r="BN3944" s="13"/>
      <c r="BO3944" s="13"/>
      <c r="BP3944" s="13"/>
      <c r="BQ3944" s="13"/>
      <c r="BR3944" s="13"/>
      <c r="BS3944" s="13"/>
      <c r="BT3944" s="13"/>
      <c r="BU3944" s="13"/>
      <c r="BV3944" s="13"/>
      <c r="BW3944" s="13"/>
      <c r="BX3944" s="13"/>
      <c r="BY3944" s="13"/>
      <c r="BZ3944" s="13"/>
      <c r="CA3944" s="13"/>
      <c r="CB3944" s="13"/>
      <c r="CC3944" s="13"/>
      <c r="CD3944" s="13"/>
      <c r="CE3944" s="13"/>
      <c r="CF3944" s="13"/>
      <c r="CG3944" s="13"/>
      <c r="CH3944" s="13"/>
      <c r="CI3944" s="13"/>
      <c r="CJ3944" s="13"/>
      <c r="CK3944" s="13"/>
      <c r="CL3944" s="13"/>
      <c r="CM3944" s="13"/>
      <c r="CN3944" s="13"/>
      <c r="CO3944" s="13"/>
      <c r="CP3944" s="13"/>
      <c r="CQ3944" s="13"/>
      <c r="CR3944" s="13"/>
      <c r="CS3944" s="13"/>
      <c r="CT3944" s="13"/>
      <c r="CU3944" s="13"/>
      <c r="CV3944" s="13"/>
      <c r="CW3944" s="13"/>
      <c r="CX3944" s="13"/>
      <c r="CY3944" s="13"/>
      <c r="CZ3944" s="13"/>
      <c r="DA3944" s="13"/>
      <c r="DB3944" s="13"/>
      <c r="DC3944" s="13"/>
      <c r="DD3944" s="13"/>
      <c r="DE3944" s="13"/>
      <c r="DF3944" s="13"/>
      <c r="DG3944" s="13"/>
      <c r="DH3944" s="13"/>
      <c r="DI3944" s="13"/>
      <c r="DJ3944" s="13"/>
      <c r="DK3944" s="13"/>
      <c r="DL3944" s="13"/>
      <c r="DM3944" s="13"/>
      <c r="DN3944" s="13"/>
      <c r="DO3944" s="13"/>
      <c r="DP3944" s="13"/>
      <c r="DQ3944" s="13"/>
      <c r="DR3944" s="13"/>
      <c r="DS3944" s="13"/>
    </row>
    <row r="3945" spans="1:123" ht="21">
      <c r="A3945" s="13"/>
      <c r="B3945" s="2" ph="1"/>
      <c r="C3945" s="13"/>
      <c r="D3945" s="13"/>
      <c r="E3945" s="13"/>
      <c r="F3945" s="13"/>
      <c r="G3945" s="13"/>
      <c r="H3945" s="55"/>
      <c r="I3945" s="55"/>
      <c r="J3945" s="55"/>
      <c r="K3945" s="55"/>
      <c r="L3945" s="55"/>
      <c r="M3945" s="55"/>
      <c r="N3945" s="55"/>
      <c r="O3945" s="55"/>
      <c r="P3945" s="55"/>
      <c r="Q3945" s="55"/>
      <c r="R3945" s="55"/>
      <c r="S3945" s="55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55"/>
      <c r="AG3945" s="55"/>
      <c r="AH3945" s="55"/>
      <c r="AI3945" s="55"/>
      <c r="AJ3945" s="55"/>
      <c r="AK3945" s="55"/>
      <c r="AL3945" s="55"/>
      <c r="AM3945" s="55"/>
      <c r="AN3945" s="55"/>
      <c r="AO3945" s="55"/>
      <c r="AP3945" s="55"/>
      <c r="AQ3945" s="55"/>
      <c r="AR3945" s="55"/>
      <c r="AS3945" s="55"/>
      <c r="AT3945" s="55"/>
      <c r="AU3945" s="55"/>
      <c r="AV3945" s="55"/>
      <c r="AW3945" s="55"/>
      <c r="AX3945" s="55"/>
      <c r="AY3945" s="55"/>
      <c r="AZ3945" s="55"/>
      <c r="BA3945" s="55"/>
      <c r="BB3945" s="55"/>
      <c r="BC3945" s="55"/>
      <c r="BD3945" s="13"/>
      <c r="BE3945" s="13"/>
      <c r="BF3945" s="13"/>
      <c r="BG3945" s="13"/>
      <c r="BH3945" s="13"/>
      <c r="BI3945" s="13"/>
      <c r="BJ3945" s="13"/>
      <c r="BK3945" s="13"/>
      <c r="BL3945" s="13"/>
      <c r="BM3945" s="13"/>
      <c r="BN3945" s="13"/>
      <c r="BO3945" s="13"/>
      <c r="BP3945" s="13"/>
      <c r="BQ3945" s="13"/>
      <c r="BR3945" s="13"/>
      <c r="BS3945" s="13"/>
      <c r="BT3945" s="13"/>
      <c r="BU3945" s="13"/>
      <c r="BV3945" s="13"/>
      <c r="BW3945" s="13"/>
      <c r="BX3945" s="13"/>
      <c r="BY3945" s="13"/>
      <c r="BZ3945" s="13"/>
      <c r="CA3945" s="13"/>
      <c r="CB3945" s="13"/>
      <c r="CC3945" s="13"/>
      <c r="CD3945" s="13"/>
      <c r="CE3945" s="13"/>
      <c r="CF3945" s="13"/>
      <c r="CG3945" s="13"/>
      <c r="CH3945" s="13"/>
      <c r="CI3945" s="13"/>
      <c r="CJ3945" s="13"/>
      <c r="CK3945" s="13"/>
      <c r="CL3945" s="13"/>
      <c r="CM3945" s="13"/>
      <c r="CN3945" s="13"/>
      <c r="CO3945" s="13"/>
      <c r="CP3945" s="13"/>
      <c r="CQ3945" s="13"/>
      <c r="CR3945" s="13"/>
      <c r="CS3945" s="13"/>
      <c r="CT3945" s="13"/>
      <c r="CU3945" s="13"/>
      <c r="CV3945" s="13"/>
      <c r="CW3945" s="13"/>
      <c r="CX3945" s="13"/>
      <c r="CY3945" s="13"/>
      <c r="CZ3945" s="13"/>
      <c r="DA3945" s="13"/>
      <c r="DB3945" s="13"/>
      <c r="DC3945" s="13"/>
      <c r="DD3945" s="13"/>
      <c r="DE3945" s="13"/>
      <c r="DF3945" s="13"/>
      <c r="DG3945" s="13"/>
      <c r="DH3945" s="13"/>
      <c r="DI3945" s="13"/>
      <c r="DJ3945" s="13"/>
      <c r="DK3945" s="13"/>
      <c r="DL3945" s="13"/>
      <c r="DM3945" s="13"/>
      <c r="DN3945" s="13"/>
      <c r="DO3945" s="13"/>
      <c r="DP3945" s="13"/>
      <c r="DQ3945" s="13"/>
      <c r="DR3945" s="13"/>
      <c r="DS3945" s="13"/>
    </row>
    <row r="3946" spans="1:123" ht="21">
      <c r="A3946" s="13"/>
      <c r="B3946" s="2" ph="1"/>
      <c r="C3946" s="13"/>
      <c r="D3946" s="13"/>
      <c r="E3946" s="13"/>
      <c r="F3946" s="13"/>
      <c r="G3946" s="13"/>
      <c r="H3946" s="55"/>
      <c r="I3946" s="55"/>
      <c r="J3946" s="55"/>
      <c r="K3946" s="55"/>
      <c r="L3946" s="55"/>
      <c r="M3946" s="55"/>
      <c r="N3946" s="55"/>
      <c r="O3946" s="55"/>
      <c r="P3946" s="55"/>
      <c r="Q3946" s="55"/>
      <c r="R3946" s="55"/>
      <c r="S3946" s="55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55"/>
      <c r="AG3946" s="55"/>
      <c r="AH3946" s="55"/>
      <c r="AI3946" s="55"/>
      <c r="AJ3946" s="55"/>
      <c r="AK3946" s="55"/>
      <c r="AL3946" s="55"/>
      <c r="AM3946" s="55"/>
      <c r="AN3946" s="55"/>
      <c r="AO3946" s="55"/>
      <c r="AP3946" s="55"/>
      <c r="AQ3946" s="55"/>
      <c r="AR3946" s="55"/>
      <c r="AS3946" s="55"/>
      <c r="AT3946" s="55"/>
      <c r="AU3946" s="55"/>
      <c r="AV3946" s="55"/>
      <c r="AW3946" s="55"/>
      <c r="AX3946" s="55"/>
      <c r="AY3946" s="55"/>
      <c r="AZ3946" s="55"/>
      <c r="BA3946" s="55"/>
      <c r="BB3946" s="55"/>
      <c r="BC3946" s="55"/>
      <c r="BD3946" s="13"/>
      <c r="BE3946" s="13"/>
      <c r="BF3946" s="13"/>
      <c r="BG3946" s="13"/>
      <c r="BH3946" s="13"/>
      <c r="BI3946" s="13"/>
      <c r="BJ3946" s="13"/>
      <c r="BK3946" s="13"/>
      <c r="BL3946" s="13"/>
      <c r="BM3946" s="13"/>
      <c r="BN3946" s="13"/>
      <c r="BO3946" s="13"/>
      <c r="BP3946" s="13"/>
      <c r="BQ3946" s="13"/>
      <c r="BR3946" s="13"/>
      <c r="BS3946" s="13"/>
      <c r="BT3946" s="13"/>
      <c r="BU3946" s="13"/>
      <c r="BV3946" s="13"/>
      <c r="BW3946" s="13"/>
      <c r="BX3946" s="13"/>
      <c r="BY3946" s="13"/>
      <c r="BZ3946" s="13"/>
      <c r="CA3946" s="13"/>
      <c r="CB3946" s="13"/>
      <c r="CC3946" s="13"/>
      <c r="CD3946" s="13"/>
      <c r="CE3946" s="13"/>
      <c r="CF3946" s="13"/>
      <c r="CG3946" s="13"/>
      <c r="CH3946" s="13"/>
      <c r="CI3946" s="13"/>
      <c r="CJ3946" s="13"/>
      <c r="CK3946" s="13"/>
      <c r="CL3946" s="13"/>
      <c r="CM3946" s="13"/>
      <c r="CN3946" s="13"/>
      <c r="CO3946" s="13"/>
      <c r="CP3946" s="13"/>
      <c r="CQ3946" s="13"/>
      <c r="CR3946" s="13"/>
      <c r="CS3946" s="13"/>
      <c r="CT3946" s="13"/>
      <c r="CU3946" s="13"/>
      <c r="CV3946" s="13"/>
      <c r="CW3946" s="13"/>
      <c r="CX3946" s="13"/>
      <c r="CY3946" s="13"/>
      <c r="CZ3946" s="13"/>
      <c r="DA3946" s="13"/>
      <c r="DB3946" s="13"/>
      <c r="DC3946" s="13"/>
      <c r="DD3946" s="13"/>
      <c r="DE3946" s="13"/>
      <c r="DF3946" s="13"/>
      <c r="DG3946" s="13"/>
      <c r="DH3946" s="13"/>
      <c r="DI3946" s="13"/>
      <c r="DJ3946" s="13"/>
      <c r="DK3946" s="13"/>
      <c r="DL3946" s="13"/>
      <c r="DM3946" s="13"/>
      <c r="DN3946" s="13"/>
      <c r="DO3946" s="13"/>
      <c r="DP3946" s="13"/>
      <c r="DQ3946" s="13"/>
      <c r="DR3946" s="13"/>
      <c r="DS3946" s="13"/>
    </row>
    <row r="3947" spans="1:123" ht="21">
      <c r="A3947" s="13"/>
      <c r="B3947" s="2" ph="1"/>
      <c r="C3947" s="13"/>
      <c r="D3947" s="13"/>
      <c r="E3947" s="13"/>
      <c r="F3947" s="13"/>
      <c r="G3947" s="13"/>
      <c r="H3947" s="55"/>
      <c r="I3947" s="55"/>
      <c r="J3947" s="55"/>
      <c r="K3947" s="55"/>
      <c r="L3947" s="55"/>
      <c r="M3947" s="55"/>
      <c r="N3947" s="55"/>
      <c r="O3947" s="55"/>
      <c r="P3947" s="55"/>
      <c r="Q3947" s="55"/>
      <c r="R3947" s="55"/>
      <c r="S3947" s="55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55"/>
      <c r="AG3947" s="55"/>
      <c r="AH3947" s="55"/>
      <c r="AI3947" s="55"/>
      <c r="AJ3947" s="55"/>
      <c r="AK3947" s="55"/>
      <c r="AL3947" s="55"/>
      <c r="AM3947" s="55"/>
      <c r="AN3947" s="55"/>
      <c r="AO3947" s="55"/>
      <c r="AP3947" s="55"/>
      <c r="AQ3947" s="55"/>
      <c r="AR3947" s="55"/>
      <c r="AS3947" s="55"/>
      <c r="AT3947" s="55"/>
      <c r="AU3947" s="55"/>
      <c r="AV3947" s="55"/>
      <c r="AW3947" s="55"/>
      <c r="AX3947" s="55"/>
      <c r="AY3947" s="55"/>
      <c r="AZ3947" s="55"/>
      <c r="BA3947" s="55"/>
      <c r="BB3947" s="55"/>
      <c r="BC3947" s="55"/>
      <c r="BD3947" s="13"/>
      <c r="BE3947" s="13"/>
      <c r="BF3947" s="13"/>
      <c r="BG3947" s="13"/>
      <c r="BH3947" s="13"/>
      <c r="BI3947" s="13"/>
      <c r="BJ3947" s="13"/>
      <c r="BK3947" s="13"/>
      <c r="BL3947" s="13"/>
      <c r="BM3947" s="13"/>
      <c r="BN3947" s="13"/>
      <c r="BO3947" s="13"/>
      <c r="BP3947" s="13"/>
      <c r="BQ3947" s="13"/>
      <c r="BR3947" s="13"/>
      <c r="BS3947" s="13"/>
      <c r="BT3947" s="13"/>
      <c r="BU3947" s="13"/>
      <c r="BV3947" s="13"/>
      <c r="BW3947" s="13"/>
      <c r="BX3947" s="13"/>
      <c r="BY3947" s="13"/>
      <c r="BZ3947" s="13"/>
      <c r="CA3947" s="13"/>
      <c r="CB3947" s="13"/>
      <c r="CC3947" s="13"/>
      <c r="CD3947" s="13"/>
      <c r="CE3947" s="13"/>
      <c r="CF3947" s="13"/>
      <c r="CG3947" s="13"/>
      <c r="CH3947" s="13"/>
      <c r="CI3947" s="13"/>
      <c r="CJ3947" s="13"/>
      <c r="CK3947" s="13"/>
      <c r="CL3947" s="13"/>
      <c r="CM3947" s="13"/>
      <c r="CN3947" s="13"/>
      <c r="CO3947" s="13"/>
      <c r="CP3947" s="13"/>
      <c r="CQ3947" s="13"/>
      <c r="CR3947" s="13"/>
      <c r="CS3947" s="13"/>
      <c r="CT3947" s="13"/>
      <c r="CU3947" s="13"/>
      <c r="CV3947" s="13"/>
      <c r="CW3947" s="13"/>
      <c r="CX3947" s="13"/>
      <c r="CY3947" s="13"/>
      <c r="CZ3947" s="13"/>
      <c r="DA3947" s="13"/>
      <c r="DB3947" s="13"/>
      <c r="DC3947" s="13"/>
      <c r="DD3947" s="13"/>
      <c r="DE3947" s="13"/>
      <c r="DF3947" s="13"/>
      <c r="DG3947" s="13"/>
      <c r="DH3947" s="13"/>
      <c r="DI3947" s="13"/>
      <c r="DJ3947" s="13"/>
      <c r="DK3947" s="13"/>
      <c r="DL3947" s="13"/>
      <c r="DM3947" s="13"/>
      <c r="DN3947" s="13"/>
      <c r="DO3947" s="13"/>
      <c r="DP3947" s="13"/>
      <c r="DQ3947" s="13"/>
      <c r="DR3947" s="13"/>
      <c r="DS3947" s="13"/>
    </row>
    <row r="3948" spans="1:123" ht="21">
      <c r="A3948" s="13"/>
      <c r="B3948" s="2" ph="1"/>
      <c r="C3948" s="13"/>
      <c r="D3948" s="13"/>
      <c r="E3948" s="13"/>
      <c r="F3948" s="13"/>
      <c r="G3948" s="13"/>
      <c r="H3948" s="55"/>
      <c r="I3948" s="55"/>
      <c r="J3948" s="55"/>
      <c r="K3948" s="55"/>
      <c r="L3948" s="55"/>
      <c r="M3948" s="55"/>
      <c r="N3948" s="55"/>
      <c r="O3948" s="55"/>
      <c r="P3948" s="55"/>
      <c r="Q3948" s="55"/>
      <c r="R3948" s="55"/>
      <c r="S3948" s="55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55"/>
      <c r="AG3948" s="55"/>
      <c r="AH3948" s="55"/>
      <c r="AI3948" s="55"/>
      <c r="AJ3948" s="55"/>
      <c r="AK3948" s="55"/>
      <c r="AL3948" s="55"/>
      <c r="AM3948" s="55"/>
      <c r="AN3948" s="55"/>
      <c r="AO3948" s="55"/>
      <c r="AP3948" s="55"/>
      <c r="AQ3948" s="55"/>
      <c r="AR3948" s="55"/>
      <c r="AS3948" s="55"/>
      <c r="AT3948" s="55"/>
      <c r="AU3948" s="55"/>
      <c r="AV3948" s="55"/>
      <c r="AW3948" s="55"/>
      <c r="AX3948" s="55"/>
      <c r="AY3948" s="55"/>
      <c r="AZ3948" s="55"/>
      <c r="BA3948" s="55"/>
      <c r="BB3948" s="55"/>
      <c r="BC3948" s="55"/>
      <c r="BD3948" s="13"/>
      <c r="BE3948" s="13"/>
      <c r="BF3948" s="13"/>
      <c r="BG3948" s="13"/>
      <c r="BH3948" s="13"/>
      <c r="BI3948" s="13"/>
      <c r="BJ3948" s="13"/>
      <c r="BK3948" s="13"/>
      <c r="BL3948" s="13"/>
      <c r="BM3948" s="13"/>
      <c r="BN3948" s="13"/>
      <c r="BO3948" s="13"/>
      <c r="BP3948" s="13"/>
      <c r="BQ3948" s="13"/>
      <c r="BR3948" s="13"/>
      <c r="BS3948" s="13"/>
      <c r="BT3948" s="13"/>
      <c r="BU3948" s="13"/>
      <c r="BV3948" s="13"/>
      <c r="BW3948" s="13"/>
      <c r="BX3948" s="13"/>
      <c r="BY3948" s="13"/>
      <c r="BZ3948" s="13"/>
      <c r="CA3948" s="13"/>
      <c r="CB3948" s="13"/>
      <c r="CC3948" s="13"/>
      <c r="CD3948" s="13"/>
      <c r="CE3948" s="13"/>
      <c r="CF3948" s="13"/>
      <c r="CG3948" s="13"/>
      <c r="CH3948" s="13"/>
      <c r="CI3948" s="13"/>
      <c r="CJ3948" s="13"/>
      <c r="CK3948" s="13"/>
      <c r="CL3948" s="13"/>
      <c r="CM3948" s="13"/>
      <c r="CN3948" s="13"/>
      <c r="CO3948" s="13"/>
      <c r="CP3948" s="13"/>
      <c r="CQ3948" s="13"/>
      <c r="CR3948" s="13"/>
      <c r="CS3948" s="13"/>
      <c r="CT3948" s="13"/>
      <c r="CU3948" s="13"/>
      <c r="CV3948" s="13"/>
      <c r="CW3948" s="13"/>
      <c r="CX3948" s="13"/>
      <c r="CY3948" s="13"/>
      <c r="CZ3948" s="13"/>
      <c r="DA3948" s="13"/>
      <c r="DB3948" s="13"/>
      <c r="DC3948" s="13"/>
      <c r="DD3948" s="13"/>
      <c r="DE3948" s="13"/>
      <c r="DF3948" s="13"/>
      <c r="DG3948" s="13"/>
      <c r="DH3948" s="13"/>
      <c r="DI3948" s="13"/>
      <c r="DJ3948" s="13"/>
      <c r="DK3948" s="13"/>
      <c r="DL3948" s="13"/>
      <c r="DM3948" s="13"/>
      <c r="DN3948" s="13"/>
      <c r="DO3948" s="13"/>
      <c r="DP3948" s="13"/>
      <c r="DQ3948" s="13"/>
      <c r="DR3948" s="13"/>
      <c r="DS3948" s="13"/>
    </row>
    <row r="3949" spans="1:123" ht="21">
      <c r="A3949" s="13"/>
      <c r="B3949" s="2" ph="1"/>
      <c r="C3949" s="13"/>
      <c r="D3949" s="13"/>
      <c r="E3949" s="13"/>
      <c r="F3949" s="13"/>
      <c r="G3949" s="13"/>
      <c r="H3949" s="55"/>
      <c r="I3949" s="55"/>
      <c r="J3949" s="55"/>
      <c r="K3949" s="55"/>
      <c r="L3949" s="55"/>
      <c r="M3949" s="55"/>
      <c r="N3949" s="55"/>
      <c r="O3949" s="55"/>
      <c r="P3949" s="55"/>
      <c r="Q3949" s="55"/>
      <c r="R3949" s="55"/>
      <c r="S3949" s="55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55"/>
      <c r="AG3949" s="55"/>
      <c r="AH3949" s="55"/>
      <c r="AI3949" s="55"/>
      <c r="AJ3949" s="55"/>
      <c r="AK3949" s="55"/>
      <c r="AL3949" s="55"/>
      <c r="AM3949" s="55"/>
      <c r="AN3949" s="55"/>
      <c r="AO3949" s="55"/>
      <c r="AP3949" s="55"/>
      <c r="AQ3949" s="55"/>
      <c r="AR3949" s="55"/>
      <c r="AS3949" s="55"/>
      <c r="AT3949" s="55"/>
      <c r="AU3949" s="55"/>
      <c r="AV3949" s="55"/>
      <c r="AW3949" s="55"/>
      <c r="AX3949" s="55"/>
      <c r="AY3949" s="55"/>
      <c r="AZ3949" s="55"/>
      <c r="BA3949" s="55"/>
      <c r="BB3949" s="55"/>
      <c r="BC3949" s="55"/>
      <c r="BD3949" s="13"/>
      <c r="BE3949" s="13"/>
      <c r="BF3949" s="13"/>
      <c r="BG3949" s="13"/>
      <c r="BH3949" s="13"/>
      <c r="BI3949" s="13"/>
      <c r="BJ3949" s="13"/>
      <c r="BK3949" s="13"/>
      <c r="BL3949" s="13"/>
      <c r="BM3949" s="13"/>
      <c r="BN3949" s="13"/>
      <c r="BO3949" s="13"/>
      <c r="BP3949" s="13"/>
      <c r="BQ3949" s="13"/>
      <c r="BR3949" s="13"/>
      <c r="BS3949" s="13"/>
      <c r="BT3949" s="13"/>
      <c r="BU3949" s="13"/>
      <c r="BV3949" s="13"/>
      <c r="BW3949" s="13"/>
      <c r="BX3949" s="13"/>
      <c r="BY3949" s="13"/>
      <c r="BZ3949" s="13"/>
      <c r="CA3949" s="13"/>
      <c r="CB3949" s="13"/>
      <c r="CC3949" s="13"/>
      <c r="CD3949" s="13"/>
      <c r="CE3949" s="13"/>
      <c r="CF3949" s="13"/>
      <c r="CG3949" s="13"/>
      <c r="CH3949" s="13"/>
      <c r="CI3949" s="13"/>
      <c r="CJ3949" s="13"/>
      <c r="CK3949" s="13"/>
      <c r="CL3949" s="13"/>
      <c r="CM3949" s="13"/>
      <c r="CN3949" s="13"/>
      <c r="CO3949" s="13"/>
      <c r="CP3949" s="13"/>
      <c r="CQ3949" s="13"/>
      <c r="CR3949" s="13"/>
      <c r="CS3949" s="13"/>
      <c r="CT3949" s="13"/>
      <c r="CU3949" s="13"/>
      <c r="CV3949" s="13"/>
      <c r="CW3949" s="13"/>
      <c r="CX3949" s="13"/>
      <c r="CY3949" s="13"/>
      <c r="CZ3949" s="13"/>
      <c r="DA3949" s="13"/>
      <c r="DB3949" s="13"/>
      <c r="DC3949" s="13"/>
      <c r="DD3949" s="13"/>
      <c r="DE3949" s="13"/>
      <c r="DF3949" s="13"/>
      <c r="DG3949" s="13"/>
      <c r="DH3949" s="13"/>
      <c r="DI3949" s="13"/>
      <c r="DJ3949" s="13"/>
      <c r="DK3949" s="13"/>
      <c r="DL3949" s="13"/>
      <c r="DM3949" s="13"/>
      <c r="DN3949" s="13"/>
      <c r="DO3949" s="13"/>
      <c r="DP3949" s="13"/>
      <c r="DQ3949" s="13"/>
      <c r="DR3949" s="13"/>
      <c r="DS3949" s="13"/>
    </row>
    <row r="3950" spans="1:123" ht="21">
      <c r="A3950" s="13"/>
      <c r="B3950" s="2" ph="1"/>
      <c r="C3950" s="13"/>
      <c r="D3950" s="13"/>
      <c r="E3950" s="13"/>
      <c r="F3950" s="13"/>
      <c r="G3950" s="13"/>
      <c r="H3950" s="55"/>
      <c r="I3950" s="55"/>
      <c r="J3950" s="55"/>
      <c r="K3950" s="55"/>
      <c r="L3950" s="55"/>
      <c r="M3950" s="55"/>
      <c r="N3950" s="55"/>
      <c r="O3950" s="55"/>
      <c r="P3950" s="55"/>
      <c r="Q3950" s="55"/>
      <c r="R3950" s="55"/>
      <c r="S3950" s="55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55"/>
      <c r="AG3950" s="55"/>
      <c r="AH3950" s="55"/>
      <c r="AI3950" s="55"/>
      <c r="AJ3950" s="55"/>
      <c r="AK3950" s="55"/>
      <c r="AL3950" s="55"/>
      <c r="AM3950" s="55"/>
      <c r="AN3950" s="55"/>
      <c r="AO3950" s="55"/>
      <c r="AP3950" s="55"/>
      <c r="AQ3950" s="55"/>
      <c r="AR3950" s="55"/>
      <c r="AS3950" s="55"/>
      <c r="AT3950" s="55"/>
      <c r="AU3950" s="55"/>
      <c r="AV3950" s="55"/>
      <c r="AW3950" s="55"/>
      <c r="AX3950" s="55"/>
      <c r="AY3950" s="55"/>
      <c r="AZ3950" s="55"/>
      <c r="BA3950" s="55"/>
      <c r="BB3950" s="55"/>
      <c r="BC3950" s="55"/>
      <c r="BD3950" s="13"/>
      <c r="BE3950" s="13"/>
      <c r="BF3950" s="13"/>
      <c r="BG3950" s="13"/>
      <c r="BH3950" s="13"/>
      <c r="BI3950" s="13"/>
      <c r="BJ3950" s="13"/>
      <c r="BK3950" s="13"/>
      <c r="BL3950" s="13"/>
      <c r="BM3950" s="13"/>
      <c r="BN3950" s="13"/>
      <c r="BO3950" s="13"/>
      <c r="BP3950" s="13"/>
      <c r="BQ3950" s="13"/>
      <c r="BR3950" s="13"/>
      <c r="BS3950" s="13"/>
      <c r="BT3950" s="13"/>
      <c r="BU3950" s="13"/>
      <c r="BV3950" s="13"/>
      <c r="BW3950" s="13"/>
      <c r="BX3950" s="13"/>
      <c r="BY3950" s="13"/>
      <c r="BZ3950" s="13"/>
      <c r="CA3950" s="13"/>
      <c r="CB3950" s="13"/>
      <c r="CC3950" s="13"/>
      <c r="CD3950" s="13"/>
      <c r="CE3950" s="13"/>
      <c r="CF3950" s="13"/>
      <c r="CG3950" s="13"/>
      <c r="CH3950" s="13"/>
      <c r="CI3950" s="13"/>
      <c r="CJ3950" s="13"/>
      <c r="CK3950" s="13"/>
      <c r="CL3950" s="13"/>
      <c r="CM3950" s="13"/>
      <c r="CN3950" s="13"/>
      <c r="CO3950" s="13"/>
      <c r="CP3950" s="13"/>
      <c r="CQ3950" s="13"/>
      <c r="CR3950" s="13"/>
      <c r="CS3950" s="13"/>
      <c r="CT3950" s="13"/>
      <c r="CU3950" s="13"/>
      <c r="CV3950" s="13"/>
      <c r="CW3950" s="13"/>
      <c r="CX3950" s="13"/>
      <c r="CY3950" s="13"/>
      <c r="CZ3950" s="13"/>
      <c r="DA3950" s="13"/>
      <c r="DB3950" s="13"/>
      <c r="DC3950" s="13"/>
      <c r="DD3950" s="13"/>
      <c r="DE3950" s="13"/>
      <c r="DF3950" s="13"/>
      <c r="DG3950" s="13"/>
      <c r="DH3950" s="13"/>
      <c r="DI3950" s="13"/>
      <c r="DJ3950" s="13"/>
      <c r="DK3950" s="13"/>
      <c r="DL3950" s="13"/>
      <c r="DM3950" s="13"/>
      <c r="DN3950" s="13"/>
      <c r="DO3950" s="13"/>
      <c r="DP3950" s="13"/>
      <c r="DQ3950" s="13"/>
      <c r="DR3950" s="13"/>
      <c r="DS3950" s="13"/>
    </row>
    <row r="3951" spans="1:123" ht="21">
      <c r="A3951" s="13"/>
      <c r="B3951" s="2" ph="1"/>
      <c r="C3951" s="13"/>
      <c r="D3951" s="13"/>
      <c r="E3951" s="13"/>
      <c r="F3951" s="13"/>
      <c r="G3951" s="13"/>
      <c r="H3951" s="55"/>
      <c r="I3951" s="55"/>
      <c r="J3951" s="55"/>
      <c r="K3951" s="55"/>
      <c r="L3951" s="55"/>
      <c r="M3951" s="55"/>
      <c r="N3951" s="55"/>
      <c r="O3951" s="55"/>
      <c r="P3951" s="55"/>
      <c r="Q3951" s="55"/>
      <c r="R3951" s="55"/>
      <c r="S3951" s="55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55"/>
      <c r="AG3951" s="55"/>
      <c r="AH3951" s="55"/>
      <c r="AI3951" s="55"/>
      <c r="AJ3951" s="55"/>
      <c r="AK3951" s="55"/>
      <c r="AL3951" s="55"/>
      <c r="AM3951" s="55"/>
      <c r="AN3951" s="55"/>
      <c r="AO3951" s="55"/>
      <c r="AP3951" s="55"/>
      <c r="AQ3951" s="55"/>
      <c r="AR3951" s="55"/>
      <c r="AS3951" s="55"/>
      <c r="AT3951" s="55"/>
      <c r="AU3951" s="55"/>
      <c r="AV3951" s="55"/>
      <c r="AW3951" s="55"/>
      <c r="AX3951" s="55"/>
      <c r="AY3951" s="55"/>
      <c r="AZ3951" s="55"/>
      <c r="BA3951" s="55"/>
      <c r="BB3951" s="55"/>
      <c r="BC3951" s="55"/>
      <c r="BD3951" s="13"/>
      <c r="BE3951" s="13"/>
      <c r="BF3951" s="13"/>
      <c r="BG3951" s="13"/>
      <c r="BH3951" s="13"/>
      <c r="BI3951" s="13"/>
      <c r="BJ3951" s="13"/>
      <c r="BK3951" s="13"/>
      <c r="BL3951" s="13"/>
      <c r="BM3951" s="13"/>
      <c r="BN3951" s="13"/>
      <c r="BO3951" s="13"/>
      <c r="BP3951" s="13"/>
      <c r="BQ3951" s="13"/>
      <c r="BR3951" s="13"/>
      <c r="BS3951" s="13"/>
      <c r="BT3951" s="13"/>
      <c r="BU3951" s="13"/>
      <c r="BV3951" s="13"/>
      <c r="BW3951" s="13"/>
      <c r="BX3951" s="13"/>
      <c r="BY3951" s="13"/>
      <c r="BZ3951" s="13"/>
      <c r="CA3951" s="13"/>
      <c r="CB3951" s="13"/>
      <c r="CC3951" s="13"/>
      <c r="CD3951" s="13"/>
      <c r="CE3951" s="13"/>
      <c r="CF3951" s="13"/>
      <c r="CG3951" s="13"/>
      <c r="CH3951" s="13"/>
      <c r="CI3951" s="13"/>
      <c r="CJ3951" s="13"/>
      <c r="CK3951" s="13"/>
      <c r="CL3951" s="13"/>
      <c r="CM3951" s="13"/>
      <c r="CN3951" s="13"/>
      <c r="CO3951" s="13"/>
      <c r="CP3951" s="13"/>
      <c r="CQ3951" s="13"/>
      <c r="CR3951" s="13"/>
      <c r="CS3951" s="13"/>
      <c r="CT3951" s="13"/>
      <c r="CU3951" s="13"/>
      <c r="CV3951" s="13"/>
      <c r="CW3951" s="13"/>
      <c r="CX3951" s="13"/>
      <c r="CY3951" s="13"/>
      <c r="CZ3951" s="13"/>
      <c r="DA3951" s="13"/>
      <c r="DB3951" s="13"/>
      <c r="DC3951" s="13"/>
      <c r="DD3951" s="13"/>
      <c r="DE3951" s="13"/>
      <c r="DF3951" s="13"/>
      <c r="DG3951" s="13"/>
      <c r="DH3951" s="13"/>
      <c r="DI3951" s="13"/>
      <c r="DJ3951" s="13"/>
      <c r="DK3951" s="13"/>
      <c r="DL3951" s="13"/>
      <c r="DM3951" s="13"/>
      <c r="DN3951" s="13"/>
      <c r="DO3951" s="13"/>
      <c r="DP3951" s="13"/>
      <c r="DQ3951" s="13"/>
      <c r="DR3951" s="13"/>
      <c r="DS3951" s="13"/>
    </row>
    <row r="3952" spans="1:123" ht="21">
      <c r="A3952" s="13"/>
      <c r="B3952" s="2" ph="1"/>
      <c r="C3952" s="13"/>
      <c r="D3952" s="13"/>
      <c r="E3952" s="13"/>
      <c r="F3952" s="13"/>
      <c r="G3952" s="13"/>
      <c r="H3952" s="55"/>
      <c r="I3952" s="55"/>
      <c r="J3952" s="55"/>
      <c r="K3952" s="55"/>
      <c r="L3952" s="55"/>
      <c r="M3952" s="55"/>
      <c r="N3952" s="55"/>
      <c r="O3952" s="55"/>
      <c r="P3952" s="55"/>
      <c r="Q3952" s="55"/>
      <c r="R3952" s="55"/>
      <c r="S3952" s="55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55"/>
      <c r="AG3952" s="55"/>
      <c r="AH3952" s="55"/>
      <c r="AI3952" s="55"/>
      <c r="AJ3952" s="55"/>
      <c r="AK3952" s="55"/>
      <c r="AL3952" s="55"/>
      <c r="AM3952" s="55"/>
      <c r="AN3952" s="55"/>
      <c r="AO3952" s="55"/>
      <c r="AP3952" s="55"/>
      <c r="AQ3952" s="55"/>
      <c r="AR3952" s="55"/>
      <c r="AS3952" s="55"/>
      <c r="AT3952" s="55"/>
      <c r="AU3952" s="55"/>
      <c r="AV3952" s="55"/>
      <c r="AW3952" s="55"/>
      <c r="AX3952" s="55"/>
      <c r="AY3952" s="55"/>
      <c r="AZ3952" s="55"/>
      <c r="BA3952" s="55"/>
      <c r="BB3952" s="55"/>
      <c r="BC3952" s="55"/>
      <c r="BD3952" s="13"/>
      <c r="BE3952" s="13"/>
      <c r="BF3952" s="13"/>
      <c r="BG3952" s="13"/>
      <c r="BH3952" s="13"/>
      <c r="BI3952" s="13"/>
      <c r="BJ3952" s="13"/>
      <c r="BK3952" s="13"/>
      <c r="BL3952" s="13"/>
      <c r="BM3952" s="13"/>
      <c r="BN3952" s="13"/>
      <c r="BO3952" s="13"/>
      <c r="BP3952" s="13"/>
      <c r="BQ3952" s="13"/>
      <c r="BR3952" s="13"/>
      <c r="BS3952" s="13"/>
      <c r="BT3952" s="13"/>
      <c r="BU3952" s="13"/>
      <c r="BV3952" s="13"/>
      <c r="BW3952" s="13"/>
      <c r="BX3952" s="13"/>
      <c r="BY3952" s="13"/>
      <c r="BZ3952" s="13"/>
      <c r="CA3952" s="13"/>
      <c r="CB3952" s="13"/>
      <c r="CC3952" s="13"/>
      <c r="CD3952" s="13"/>
      <c r="CE3952" s="13"/>
      <c r="CF3952" s="13"/>
      <c r="CG3952" s="13"/>
      <c r="CH3952" s="13"/>
      <c r="CI3952" s="13"/>
      <c r="CJ3952" s="13"/>
      <c r="CK3952" s="13"/>
      <c r="CL3952" s="13"/>
      <c r="CM3952" s="13"/>
      <c r="CN3952" s="13"/>
      <c r="CO3952" s="13"/>
      <c r="CP3952" s="13"/>
      <c r="CQ3952" s="13"/>
      <c r="CR3952" s="13"/>
      <c r="CS3952" s="13"/>
      <c r="CT3952" s="13"/>
      <c r="CU3952" s="13"/>
      <c r="CV3952" s="13"/>
      <c r="CW3952" s="13"/>
      <c r="CX3952" s="13"/>
      <c r="CY3952" s="13"/>
      <c r="CZ3952" s="13"/>
      <c r="DA3952" s="13"/>
      <c r="DB3952" s="13"/>
      <c r="DC3952" s="13"/>
      <c r="DD3952" s="13"/>
      <c r="DE3952" s="13"/>
      <c r="DF3952" s="13"/>
      <c r="DG3952" s="13"/>
      <c r="DH3952" s="13"/>
      <c r="DI3952" s="13"/>
      <c r="DJ3952" s="13"/>
      <c r="DK3952" s="13"/>
      <c r="DL3952" s="13"/>
      <c r="DM3952" s="13"/>
      <c r="DN3952" s="13"/>
      <c r="DO3952" s="13"/>
      <c r="DP3952" s="13"/>
      <c r="DQ3952" s="13"/>
      <c r="DR3952" s="13"/>
      <c r="DS3952" s="13"/>
    </row>
    <row r="3953" spans="1:123" ht="21">
      <c r="A3953" s="13"/>
      <c r="B3953" s="2" ph="1"/>
      <c r="C3953" s="13"/>
      <c r="D3953" s="13"/>
      <c r="E3953" s="13"/>
      <c r="F3953" s="13"/>
      <c r="G3953" s="13"/>
      <c r="H3953" s="55"/>
      <c r="I3953" s="55"/>
      <c r="J3953" s="55"/>
      <c r="K3953" s="55"/>
      <c r="L3953" s="55"/>
      <c r="M3953" s="55"/>
      <c r="N3953" s="55"/>
      <c r="O3953" s="55"/>
      <c r="P3953" s="55"/>
      <c r="Q3953" s="55"/>
      <c r="R3953" s="55"/>
      <c r="S3953" s="55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55"/>
      <c r="AG3953" s="55"/>
      <c r="AH3953" s="55"/>
      <c r="AI3953" s="55"/>
      <c r="AJ3953" s="55"/>
      <c r="AK3953" s="55"/>
      <c r="AL3953" s="55"/>
      <c r="AM3953" s="55"/>
      <c r="AN3953" s="55"/>
      <c r="AO3953" s="55"/>
      <c r="AP3953" s="55"/>
      <c r="AQ3953" s="55"/>
      <c r="AR3953" s="55"/>
      <c r="AS3953" s="55"/>
      <c r="AT3953" s="55"/>
      <c r="AU3953" s="55"/>
      <c r="AV3953" s="55"/>
      <c r="AW3953" s="55"/>
      <c r="AX3953" s="55"/>
      <c r="AY3953" s="55"/>
      <c r="AZ3953" s="55"/>
      <c r="BA3953" s="55"/>
      <c r="BB3953" s="55"/>
      <c r="BC3953" s="55"/>
      <c r="BD3953" s="13"/>
      <c r="BE3953" s="13"/>
      <c r="BF3953" s="13"/>
      <c r="BG3953" s="13"/>
      <c r="BH3953" s="13"/>
      <c r="BI3953" s="13"/>
      <c r="BJ3953" s="13"/>
      <c r="BK3953" s="13"/>
      <c r="BL3953" s="13"/>
      <c r="BM3953" s="13"/>
      <c r="BN3953" s="13"/>
      <c r="BO3953" s="13"/>
      <c r="BP3953" s="13"/>
      <c r="BQ3953" s="13"/>
      <c r="BR3953" s="13"/>
      <c r="BS3953" s="13"/>
      <c r="BT3953" s="13"/>
      <c r="BU3953" s="13"/>
      <c r="BV3953" s="13"/>
      <c r="BW3953" s="13"/>
      <c r="BX3953" s="13"/>
      <c r="BY3953" s="13"/>
      <c r="BZ3953" s="13"/>
      <c r="CA3953" s="13"/>
      <c r="CB3953" s="13"/>
      <c r="CC3953" s="13"/>
      <c r="CD3953" s="13"/>
      <c r="CE3953" s="13"/>
      <c r="CF3953" s="13"/>
      <c r="CG3953" s="13"/>
      <c r="CH3953" s="13"/>
      <c r="CI3953" s="13"/>
      <c r="CJ3953" s="13"/>
      <c r="CK3953" s="13"/>
      <c r="CL3953" s="13"/>
      <c r="CM3953" s="13"/>
      <c r="CN3953" s="13"/>
      <c r="CO3953" s="13"/>
      <c r="CP3953" s="13"/>
      <c r="CQ3953" s="13"/>
      <c r="CR3953" s="13"/>
      <c r="CS3953" s="13"/>
      <c r="CT3953" s="13"/>
      <c r="CU3953" s="13"/>
      <c r="CV3953" s="13"/>
      <c r="CW3953" s="13"/>
      <c r="CX3953" s="13"/>
      <c r="CY3953" s="13"/>
      <c r="CZ3953" s="13"/>
      <c r="DA3953" s="13"/>
      <c r="DB3953" s="13"/>
      <c r="DC3953" s="13"/>
      <c r="DD3953" s="13"/>
      <c r="DE3953" s="13"/>
      <c r="DF3953" s="13"/>
      <c r="DG3953" s="13"/>
      <c r="DH3953" s="13"/>
      <c r="DI3953" s="13"/>
      <c r="DJ3953" s="13"/>
      <c r="DK3953" s="13"/>
      <c r="DL3953" s="13"/>
      <c r="DM3953" s="13"/>
      <c r="DN3953" s="13"/>
      <c r="DO3953" s="13"/>
      <c r="DP3953" s="13"/>
      <c r="DQ3953" s="13"/>
      <c r="DR3953" s="13"/>
      <c r="DS3953" s="13"/>
    </row>
    <row r="3954" spans="1:123" ht="21">
      <c r="A3954" s="13"/>
      <c r="B3954" s="2" ph="1"/>
      <c r="C3954" s="13"/>
      <c r="D3954" s="13"/>
      <c r="E3954" s="13"/>
      <c r="F3954" s="13"/>
      <c r="G3954" s="13"/>
      <c r="H3954" s="55"/>
      <c r="I3954" s="55"/>
      <c r="J3954" s="55"/>
      <c r="K3954" s="55"/>
      <c r="L3954" s="55"/>
      <c r="M3954" s="55"/>
      <c r="N3954" s="55"/>
      <c r="O3954" s="55"/>
      <c r="P3954" s="55"/>
      <c r="Q3954" s="55"/>
      <c r="R3954" s="55"/>
      <c r="S3954" s="55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55"/>
      <c r="AG3954" s="55"/>
      <c r="AH3954" s="55"/>
      <c r="AI3954" s="55"/>
      <c r="AJ3954" s="55"/>
      <c r="AK3954" s="55"/>
      <c r="AL3954" s="55"/>
      <c r="AM3954" s="55"/>
      <c r="AN3954" s="55"/>
      <c r="AO3954" s="55"/>
      <c r="AP3954" s="55"/>
      <c r="AQ3954" s="55"/>
      <c r="AR3954" s="55"/>
      <c r="AS3954" s="55"/>
      <c r="AT3954" s="55"/>
      <c r="AU3954" s="55"/>
      <c r="AV3954" s="55"/>
      <c r="AW3954" s="55"/>
      <c r="AX3954" s="55"/>
      <c r="AY3954" s="55"/>
      <c r="AZ3954" s="55"/>
      <c r="BA3954" s="55"/>
      <c r="BB3954" s="55"/>
      <c r="BC3954" s="55"/>
      <c r="BD3954" s="13"/>
      <c r="BE3954" s="13"/>
      <c r="BF3954" s="13"/>
      <c r="BG3954" s="13"/>
      <c r="BH3954" s="13"/>
      <c r="BI3954" s="13"/>
      <c r="BJ3954" s="13"/>
      <c r="BK3954" s="13"/>
      <c r="BL3954" s="13"/>
      <c r="BM3954" s="13"/>
      <c r="BN3954" s="13"/>
      <c r="BO3954" s="13"/>
      <c r="BP3954" s="13"/>
      <c r="BQ3954" s="13"/>
      <c r="BR3954" s="13"/>
      <c r="BS3954" s="13"/>
      <c r="BT3954" s="13"/>
      <c r="BU3954" s="13"/>
      <c r="BV3954" s="13"/>
      <c r="BW3954" s="13"/>
      <c r="BX3954" s="13"/>
      <c r="BY3954" s="13"/>
      <c r="BZ3954" s="13"/>
      <c r="CA3954" s="13"/>
      <c r="CB3954" s="13"/>
      <c r="CC3954" s="13"/>
      <c r="CD3954" s="13"/>
      <c r="CE3954" s="13"/>
      <c r="CF3954" s="13"/>
      <c r="CG3954" s="13"/>
      <c r="CH3954" s="13"/>
      <c r="CI3954" s="13"/>
      <c r="CJ3954" s="13"/>
      <c r="CK3954" s="13"/>
      <c r="CL3954" s="13"/>
      <c r="CM3954" s="13"/>
      <c r="CN3954" s="13"/>
      <c r="CO3954" s="13"/>
      <c r="CP3954" s="13"/>
      <c r="CQ3954" s="13"/>
      <c r="CR3954" s="13"/>
      <c r="CS3954" s="13"/>
      <c r="CT3954" s="13"/>
      <c r="CU3954" s="13"/>
      <c r="CV3954" s="13"/>
      <c r="CW3954" s="13"/>
      <c r="CX3954" s="13"/>
      <c r="CY3954" s="13"/>
      <c r="CZ3954" s="13"/>
      <c r="DA3954" s="13"/>
      <c r="DB3954" s="13"/>
      <c r="DC3954" s="13"/>
      <c r="DD3954" s="13"/>
      <c r="DE3954" s="13"/>
      <c r="DF3954" s="13"/>
      <c r="DG3954" s="13"/>
      <c r="DH3954" s="13"/>
      <c r="DI3954" s="13"/>
      <c r="DJ3954" s="13"/>
      <c r="DK3954" s="13"/>
      <c r="DL3954" s="13"/>
      <c r="DM3954" s="13"/>
      <c r="DN3954" s="13"/>
      <c r="DO3954" s="13"/>
      <c r="DP3954" s="13"/>
      <c r="DQ3954" s="13"/>
      <c r="DR3954" s="13"/>
      <c r="DS3954" s="13"/>
    </row>
    <row r="3955" spans="1:123" ht="21">
      <c r="A3955" s="13"/>
      <c r="B3955" s="2" ph="1"/>
      <c r="C3955" s="13"/>
      <c r="D3955" s="13"/>
      <c r="E3955" s="13"/>
      <c r="F3955" s="13"/>
      <c r="G3955" s="13"/>
      <c r="H3955" s="55"/>
      <c r="I3955" s="55"/>
      <c r="J3955" s="55"/>
      <c r="K3955" s="55"/>
      <c r="L3955" s="55"/>
      <c r="M3955" s="55"/>
      <c r="N3955" s="55"/>
      <c r="O3955" s="55"/>
      <c r="P3955" s="55"/>
      <c r="Q3955" s="55"/>
      <c r="R3955" s="55"/>
      <c r="S3955" s="55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55"/>
      <c r="AG3955" s="55"/>
      <c r="AH3955" s="55"/>
      <c r="AI3955" s="55"/>
      <c r="AJ3955" s="55"/>
      <c r="AK3955" s="55"/>
      <c r="AL3955" s="55"/>
      <c r="AM3955" s="55"/>
      <c r="AN3955" s="55"/>
      <c r="AO3955" s="55"/>
      <c r="AP3955" s="55"/>
      <c r="AQ3955" s="55"/>
      <c r="AR3955" s="55"/>
      <c r="AS3955" s="55"/>
      <c r="AT3955" s="55"/>
      <c r="AU3955" s="55"/>
      <c r="AV3955" s="55"/>
      <c r="AW3955" s="55"/>
      <c r="AX3955" s="55"/>
      <c r="AY3955" s="55"/>
      <c r="AZ3955" s="55"/>
      <c r="BA3955" s="55"/>
      <c r="BB3955" s="55"/>
      <c r="BC3955" s="55"/>
      <c r="BD3955" s="13"/>
      <c r="BE3955" s="13"/>
      <c r="BF3955" s="13"/>
      <c r="BG3955" s="13"/>
      <c r="BH3955" s="13"/>
      <c r="BI3955" s="13"/>
      <c r="BJ3955" s="13"/>
      <c r="BK3955" s="13"/>
      <c r="BL3955" s="13"/>
      <c r="BM3955" s="13"/>
      <c r="BN3955" s="13"/>
      <c r="BO3955" s="13"/>
      <c r="BP3955" s="13"/>
      <c r="BQ3955" s="13"/>
      <c r="BR3955" s="13"/>
      <c r="BS3955" s="13"/>
      <c r="BT3955" s="13"/>
      <c r="BU3955" s="13"/>
      <c r="BV3955" s="13"/>
      <c r="BW3955" s="13"/>
      <c r="BX3955" s="13"/>
      <c r="BY3955" s="13"/>
      <c r="BZ3955" s="13"/>
      <c r="CA3955" s="13"/>
      <c r="CB3955" s="13"/>
      <c r="CC3955" s="13"/>
      <c r="CD3955" s="13"/>
      <c r="CE3955" s="13"/>
      <c r="CF3955" s="13"/>
      <c r="CG3955" s="13"/>
      <c r="CH3955" s="13"/>
      <c r="CI3955" s="13"/>
      <c r="CJ3955" s="13"/>
      <c r="CK3955" s="13"/>
      <c r="CL3955" s="13"/>
      <c r="CM3955" s="13"/>
      <c r="CN3955" s="13"/>
      <c r="CO3955" s="13"/>
      <c r="CP3955" s="13"/>
      <c r="CQ3955" s="13"/>
      <c r="CR3955" s="13"/>
      <c r="CS3955" s="13"/>
      <c r="CT3955" s="13"/>
      <c r="CU3955" s="13"/>
      <c r="CV3955" s="13"/>
      <c r="CW3955" s="13"/>
      <c r="CX3955" s="13"/>
      <c r="CY3955" s="13"/>
      <c r="CZ3955" s="13"/>
      <c r="DA3955" s="13"/>
      <c r="DB3955" s="13"/>
      <c r="DC3955" s="13"/>
      <c r="DD3955" s="13"/>
      <c r="DE3955" s="13"/>
      <c r="DF3955" s="13"/>
      <c r="DG3955" s="13"/>
      <c r="DH3955" s="13"/>
      <c r="DI3955" s="13"/>
      <c r="DJ3955" s="13"/>
      <c r="DK3955" s="13"/>
      <c r="DL3955" s="13"/>
      <c r="DM3955" s="13"/>
      <c r="DN3955" s="13"/>
      <c r="DO3955" s="13"/>
      <c r="DP3955" s="13"/>
      <c r="DQ3955" s="13"/>
      <c r="DR3955" s="13"/>
      <c r="DS3955" s="13"/>
    </row>
    <row r="3956" spans="1:123" ht="21">
      <c r="A3956" s="13"/>
      <c r="B3956" s="2" ph="1"/>
      <c r="C3956" s="13"/>
      <c r="D3956" s="13"/>
      <c r="E3956" s="13"/>
      <c r="F3956" s="13"/>
      <c r="G3956" s="13"/>
      <c r="H3956" s="55"/>
      <c r="I3956" s="55"/>
      <c r="J3956" s="55"/>
      <c r="K3956" s="55"/>
      <c r="L3956" s="55"/>
      <c r="M3956" s="55"/>
      <c r="N3956" s="55"/>
      <c r="O3956" s="55"/>
      <c r="P3956" s="55"/>
      <c r="Q3956" s="55"/>
      <c r="R3956" s="55"/>
      <c r="S3956" s="55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55"/>
      <c r="AG3956" s="55"/>
      <c r="AH3956" s="55"/>
      <c r="AI3956" s="55"/>
      <c r="AJ3956" s="55"/>
      <c r="AK3956" s="55"/>
      <c r="AL3956" s="55"/>
      <c r="AM3956" s="55"/>
      <c r="AN3956" s="55"/>
      <c r="AO3956" s="55"/>
      <c r="AP3956" s="55"/>
      <c r="AQ3956" s="55"/>
      <c r="AR3956" s="55"/>
      <c r="AS3956" s="55"/>
      <c r="AT3956" s="55"/>
      <c r="AU3956" s="55"/>
      <c r="AV3956" s="55"/>
      <c r="AW3956" s="55"/>
      <c r="AX3956" s="55"/>
      <c r="AY3956" s="55"/>
      <c r="AZ3956" s="55"/>
      <c r="BA3956" s="55"/>
      <c r="BB3956" s="55"/>
      <c r="BC3956" s="55"/>
      <c r="BD3956" s="13"/>
      <c r="BE3956" s="13"/>
      <c r="BF3956" s="13"/>
      <c r="BG3956" s="13"/>
      <c r="BH3956" s="13"/>
      <c r="BI3956" s="13"/>
      <c r="BJ3956" s="13"/>
      <c r="BK3956" s="13"/>
      <c r="BL3956" s="13"/>
      <c r="BM3956" s="13"/>
      <c r="BN3956" s="13"/>
      <c r="BO3956" s="13"/>
      <c r="BP3956" s="13"/>
      <c r="BQ3956" s="13"/>
      <c r="BR3956" s="13"/>
      <c r="BS3956" s="13"/>
      <c r="BT3956" s="13"/>
      <c r="BU3956" s="13"/>
      <c r="BV3956" s="13"/>
      <c r="BW3956" s="13"/>
      <c r="BX3956" s="13"/>
      <c r="BY3956" s="13"/>
      <c r="BZ3956" s="13"/>
      <c r="CA3956" s="13"/>
      <c r="CB3956" s="13"/>
      <c r="CC3956" s="13"/>
      <c r="CD3956" s="13"/>
      <c r="CE3956" s="13"/>
      <c r="CF3956" s="13"/>
      <c r="CG3956" s="13"/>
      <c r="CH3956" s="13"/>
      <c r="CI3956" s="13"/>
      <c r="CJ3956" s="13"/>
      <c r="CK3956" s="13"/>
      <c r="CL3956" s="13"/>
      <c r="CM3956" s="13"/>
      <c r="CN3956" s="13"/>
      <c r="CO3956" s="13"/>
      <c r="CP3956" s="13"/>
      <c r="CQ3956" s="13"/>
      <c r="CR3956" s="13"/>
      <c r="CS3956" s="13"/>
      <c r="CT3956" s="13"/>
      <c r="CU3956" s="13"/>
      <c r="CV3956" s="13"/>
      <c r="CW3956" s="13"/>
      <c r="CX3956" s="13"/>
      <c r="CY3956" s="13"/>
      <c r="CZ3956" s="13"/>
      <c r="DA3956" s="13"/>
      <c r="DB3956" s="13"/>
      <c r="DC3956" s="13"/>
      <c r="DD3956" s="13"/>
      <c r="DE3956" s="13"/>
      <c r="DF3956" s="13"/>
      <c r="DG3956" s="13"/>
      <c r="DH3956" s="13"/>
      <c r="DI3956" s="13"/>
      <c r="DJ3956" s="13"/>
      <c r="DK3956" s="13"/>
      <c r="DL3956" s="13"/>
      <c r="DM3956" s="13"/>
      <c r="DN3956" s="13"/>
      <c r="DO3956" s="13"/>
      <c r="DP3956" s="13"/>
      <c r="DQ3956" s="13"/>
      <c r="DR3956" s="13"/>
      <c r="DS3956" s="13"/>
    </row>
    <row r="3957" spans="1:123" ht="21">
      <c r="A3957" s="13"/>
      <c r="B3957" s="2" ph="1"/>
      <c r="C3957" s="13"/>
      <c r="D3957" s="13"/>
      <c r="E3957" s="13"/>
      <c r="F3957" s="13"/>
      <c r="G3957" s="13"/>
      <c r="H3957" s="55"/>
      <c r="I3957" s="55"/>
      <c r="J3957" s="55"/>
      <c r="K3957" s="55"/>
      <c r="L3957" s="55"/>
      <c r="M3957" s="55"/>
      <c r="N3957" s="55"/>
      <c r="O3957" s="55"/>
      <c r="P3957" s="55"/>
      <c r="Q3957" s="55"/>
      <c r="R3957" s="55"/>
      <c r="S3957" s="55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55"/>
      <c r="AG3957" s="55"/>
      <c r="AH3957" s="55"/>
      <c r="AI3957" s="55"/>
      <c r="AJ3957" s="55"/>
      <c r="AK3957" s="55"/>
      <c r="AL3957" s="55"/>
      <c r="AM3957" s="55"/>
      <c r="AN3957" s="55"/>
      <c r="AO3957" s="55"/>
      <c r="AP3957" s="55"/>
      <c r="AQ3957" s="55"/>
      <c r="AR3957" s="55"/>
      <c r="AS3957" s="55"/>
      <c r="AT3957" s="55"/>
      <c r="AU3957" s="55"/>
      <c r="AV3957" s="55"/>
      <c r="AW3957" s="55"/>
      <c r="AX3957" s="55"/>
      <c r="AY3957" s="55"/>
      <c r="AZ3957" s="55"/>
      <c r="BA3957" s="55"/>
      <c r="BB3957" s="55"/>
      <c r="BC3957" s="55"/>
      <c r="BD3957" s="13"/>
      <c r="BE3957" s="13"/>
      <c r="BF3957" s="13"/>
      <c r="BG3957" s="13"/>
      <c r="BH3957" s="13"/>
      <c r="BI3957" s="13"/>
      <c r="BJ3957" s="13"/>
      <c r="BK3957" s="13"/>
      <c r="BL3957" s="13"/>
      <c r="BM3957" s="13"/>
      <c r="BN3957" s="13"/>
      <c r="BO3957" s="13"/>
      <c r="BP3957" s="13"/>
      <c r="BQ3957" s="13"/>
      <c r="BR3957" s="13"/>
      <c r="BS3957" s="13"/>
      <c r="BT3957" s="13"/>
      <c r="BU3957" s="13"/>
      <c r="BV3957" s="13"/>
      <c r="BW3957" s="13"/>
      <c r="BX3957" s="13"/>
      <c r="BY3957" s="13"/>
      <c r="BZ3957" s="13"/>
      <c r="CA3957" s="13"/>
      <c r="CB3957" s="13"/>
      <c r="CC3957" s="13"/>
      <c r="CD3957" s="13"/>
      <c r="CE3957" s="13"/>
      <c r="CF3957" s="13"/>
      <c r="CG3957" s="13"/>
      <c r="CH3957" s="13"/>
      <c r="CI3957" s="13"/>
      <c r="CJ3957" s="13"/>
      <c r="CK3957" s="13"/>
      <c r="CL3957" s="13"/>
      <c r="CM3957" s="13"/>
      <c r="CN3957" s="13"/>
      <c r="CO3957" s="13"/>
      <c r="CP3957" s="13"/>
      <c r="CQ3957" s="13"/>
      <c r="CR3957" s="13"/>
      <c r="CS3957" s="13"/>
      <c r="CT3957" s="13"/>
      <c r="CU3957" s="13"/>
      <c r="CV3957" s="13"/>
      <c r="CW3957" s="13"/>
      <c r="CX3957" s="13"/>
      <c r="CY3957" s="13"/>
      <c r="CZ3957" s="13"/>
      <c r="DA3957" s="13"/>
      <c r="DB3957" s="13"/>
      <c r="DC3957" s="13"/>
      <c r="DD3957" s="13"/>
      <c r="DE3957" s="13"/>
      <c r="DF3957" s="13"/>
      <c r="DG3957" s="13"/>
      <c r="DH3957" s="13"/>
      <c r="DI3957" s="13"/>
      <c r="DJ3957" s="13"/>
      <c r="DK3957" s="13"/>
      <c r="DL3957" s="13"/>
      <c r="DM3957" s="13"/>
      <c r="DN3957" s="13"/>
      <c r="DO3957" s="13"/>
      <c r="DP3957" s="13"/>
      <c r="DQ3957" s="13"/>
      <c r="DR3957" s="13"/>
      <c r="DS3957" s="13"/>
    </row>
    <row r="3958" spans="1:123" ht="21">
      <c r="A3958" s="13"/>
      <c r="B3958" s="2" ph="1"/>
      <c r="C3958" s="13"/>
      <c r="D3958" s="13"/>
      <c r="E3958" s="13"/>
      <c r="F3958" s="13"/>
      <c r="G3958" s="13"/>
      <c r="H3958" s="55"/>
      <c r="I3958" s="55"/>
      <c r="J3958" s="55"/>
      <c r="K3958" s="55"/>
      <c r="L3958" s="55"/>
      <c r="M3958" s="55"/>
      <c r="N3958" s="55"/>
      <c r="O3958" s="55"/>
      <c r="P3958" s="55"/>
      <c r="Q3958" s="55"/>
      <c r="R3958" s="55"/>
      <c r="S3958" s="55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55"/>
      <c r="AG3958" s="55"/>
      <c r="AH3958" s="55"/>
      <c r="AI3958" s="55"/>
      <c r="AJ3958" s="55"/>
      <c r="AK3958" s="55"/>
      <c r="AL3958" s="55"/>
      <c r="AM3958" s="55"/>
      <c r="AN3958" s="55"/>
      <c r="AO3958" s="55"/>
      <c r="AP3958" s="55"/>
      <c r="AQ3958" s="55"/>
      <c r="AR3958" s="55"/>
      <c r="AS3958" s="55"/>
      <c r="AT3958" s="55"/>
      <c r="AU3958" s="55"/>
      <c r="AV3958" s="55"/>
      <c r="AW3958" s="55"/>
      <c r="AX3958" s="55"/>
      <c r="AY3958" s="55"/>
      <c r="AZ3958" s="55"/>
      <c r="BA3958" s="55"/>
      <c r="BB3958" s="55"/>
      <c r="BC3958" s="55"/>
      <c r="BD3958" s="13"/>
      <c r="BE3958" s="13"/>
      <c r="BF3958" s="13"/>
      <c r="BG3958" s="13"/>
      <c r="BH3958" s="13"/>
      <c r="BI3958" s="13"/>
      <c r="BJ3958" s="13"/>
      <c r="BK3958" s="13"/>
      <c r="BL3958" s="13"/>
      <c r="BM3958" s="13"/>
      <c r="BN3958" s="13"/>
      <c r="BO3958" s="13"/>
      <c r="BP3958" s="13"/>
      <c r="BQ3958" s="13"/>
      <c r="BR3958" s="13"/>
      <c r="BS3958" s="13"/>
      <c r="BT3958" s="13"/>
      <c r="BU3958" s="13"/>
      <c r="BV3958" s="13"/>
      <c r="BW3958" s="13"/>
      <c r="BX3958" s="13"/>
      <c r="BY3958" s="13"/>
      <c r="BZ3958" s="13"/>
      <c r="CA3958" s="13"/>
      <c r="CB3958" s="13"/>
      <c r="CC3958" s="13"/>
      <c r="CD3958" s="13"/>
      <c r="CE3958" s="13"/>
      <c r="CF3958" s="13"/>
      <c r="CG3958" s="13"/>
      <c r="CH3958" s="13"/>
      <c r="CI3958" s="13"/>
      <c r="CJ3958" s="13"/>
      <c r="CK3958" s="13"/>
      <c r="CL3958" s="13"/>
      <c r="CM3958" s="13"/>
      <c r="CN3958" s="13"/>
      <c r="CO3958" s="13"/>
      <c r="CP3958" s="13"/>
      <c r="CQ3958" s="13"/>
      <c r="CR3958" s="13"/>
      <c r="CS3958" s="13"/>
      <c r="CT3958" s="13"/>
      <c r="CU3958" s="13"/>
      <c r="CV3958" s="13"/>
      <c r="CW3958" s="13"/>
      <c r="CX3958" s="13"/>
      <c r="CY3958" s="13"/>
      <c r="CZ3958" s="13"/>
      <c r="DA3958" s="13"/>
      <c r="DB3958" s="13"/>
      <c r="DC3958" s="13"/>
      <c r="DD3958" s="13"/>
      <c r="DE3958" s="13"/>
      <c r="DF3958" s="13"/>
      <c r="DG3958" s="13"/>
      <c r="DH3958" s="13"/>
      <c r="DI3958" s="13"/>
      <c r="DJ3958" s="13"/>
      <c r="DK3958" s="13"/>
      <c r="DL3958" s="13"/>
      <c r="DM3958" s="13"/>
      <c r="DN3958" s="13"/>
      <c r="DO3958" s="13"/>
      <c r="DP3958" s="13"/>
      <c r="DQ3958" s="13"/>
      <c r="DR3958" s="13"/>
      <c r="DS3958" s="13"/>
    </row>
    <row r="3959" spans="1:123" ht="21">
      <c r="A3959" s="13"/>
      <c r="B3959" s="2" ph="1"/>
      <c r="C3959" s="13"/>
      <c r="D3959" s="13"/>
      <c r="E3959" s="13"/>
      <c r="F3959" s="13"/>
      <c r="G3959" s="13"/>
      <c r="H3959" s="55"/>
      <c r="I3959" s="55"/>
      <c r="J3959" s="55"/>
      <c r="K3959" s="55"/>
      <c r="L3959" s="55"/>
      <c r="M3959" s="55"/>
      <c r="N3959" s="55"/>
      <c r="O3959" s="55"/>
      <c r="P3959" s="55"/>
      <c r="Q3959" s="55"/>
      <c r="R3959" s="55"/>
      <c r="S3959" s="55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55"/>
      <c r="AG3959" s="55"/>
      <c r="AH3959" s="55"/>
      <c r="AI3959" s="55"/>
      <c r="AJ3959" s="55"/>
      <c r="AK3959" s="55"/>
      <c r="AL3959" s="55"/>
      <c r="AM3959" s="55"/>
      <c r="AN3959" s="55"/>
      <c r="AO3959" s="55"/>
      <c r="AP3959" s="55"/>
      <c r="AQ3959" s="55"/>
      <c r="AR3959" s="55"/>
      <c r="AS3959" s="55"/>
      <c r="AT3959" s="55"/>
      <c r="AU3959" s="55"/>
      <c r="AV3959" s="55"/>
      <c r="AW3959" s="55"/>
      <c r="AX3959" s="55"/>
      <c r="AY3959" s="55"/>
      <c r="AZ3959" s="55"/>
      <c r="BA3959" s="55"/>
      <c r="BB3959" s="55"/>
      <c r="BC3959" s="55"/>
      <c r="BD3959" s="13"/>
      <c r="BE3959" s="13"/>
      <c r="BF3959" s="13"/>
      <c r="BG3959" s="13"/>
      <c r="BH3959" s="13"/>
      <c r="BI3959" s="13"/>
      <c r="BJ3959" s="13"/>
      <c r="BK3959" s="13"/>
      <c r="BL3959" s="13"/>
      <c r="BM3959" s="13"/>
      <c r="BN3959" s="13"/>
      <c r="BO3959" s="13"/>
      <c r="BP3959" s="13"/>
      <c r="BQ3959" s="13"/>
      <c r="BR3959" s="13"/>
      <c r="BS3959" s="13"/>
      <c r="BT3959" s="13"/>
      <c r="BU3959" s="13"/>
      <c r="BV3959" s="13"/>
      <c r="BW3959" s="13"/>
      <c r="BX3959" s="13"/>
      <c r="BY3959" s="13"/>
      <c r="BZ3959" s="13"/>
      <c r="CA3959" s="13"/>
      <c r="CB3959" s="13"/>
      <c r="CC3959" s="13"/>
      <c r="CD3959" s="13"/>
      <c r="CE3959" s="13"/>
      <c r="CF3959" s="13"/>
      <c r="CG3959" s="13"/>
      <c r="CH3959" s="13"/>
      <c r="CI3959" s="13"/>
      <c r="CJ3959" s="13"/>
      <c r="CK3959" s="13"/>
      <c r="CL3959" s="13"/>
      <c r="CM3959" s="13"/>
      <c r="CN3959" s="13"/>
      <c r="CO3959" s="13"/>
      <c r="CP3959" s="13"/>
      <c r="CQ3959" s="13"/>
      <c r="CR3959" s="13"/>
      <c r="CS3959" s="13"/>
      <c r="CT3959" s="13"/>
      <c r="CU3959" s="13"/>
      <c r="CV3959" s="13"/>
      <c r="CW3959" s="13"/>
      <c r="CX3959" s="13"/>
      <c r="CY3959" s="13"/>
      <c r="CZ3959" s="13"/>
      <c r="DA3959" s="13"/>
      <c r="DB3959" s="13"/>
      <c r="DC3959" s="13"/>
      <c r="DD3959" s="13"/>
      <c r="DE3959" s="13"/>
      <c r="DF3959" s="13"/>
      <c r="DG3959" s="13"/>
      <c r="DH3959" s="13"/>
      <c r="DI3959" s="13"/>
      <c r="DJ3959" s="13"/>
      <c r="DK3959" s="13"/>
      <c r="DL3959" s="13"/>
      <c r="DM3959" s="13"/>
      <c r="DN3959" s="13"/>
      <c r="DO3959" s="13"/>
      <c r="DP3959" s="13"/>
      <c r="DQ3959" s="13"/>
      <c r="DR3959" s="13"/>
      <c r="DS3959" s="13"/>
    </row>
    <row r="3960" spans="1:123" ht="21">
      <c r="A3960" s="13"/>
      <c r="B3960" s="2" ph="1"/>
      <c r="C3960" s="13"/>
      <c r="D3960" s="13"/>
      <c r="E3960" s="13"/>
      <c r="F3960" s="13"/>
      <c r="G3960" s="13"/>
      <c r="H3960" s="55"/>
      <c r="I3960" s="55"/>
      <c r="J3960" s="55"/>
      <c r="K3960" s="55"/>
      <c r="L3960" s="55"/>
      <c r="M3960" s="55"/>
      <c r="N3960" s="55"/>
      <c r="O3960" s="55"/>
      <c r="P3960" s="55"/>
      <c r="Q3960" s="55"/>
      <c r="R3960" s="55"/>
      <c r="S3960" s="55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55"/>
      <c r="AG3960" s="55"/>
      <c r="AH3960" s="55"/>
      <c r="AI3960" s="55"/>
      <c r="AJ3960" s="55"/>
      <c r="AK3960" s="55"/>
      <c r="AL3960" s="55"/>
      <c r="AM3960" s="55"/>
      <c r="AN3960" s="55"/>
      <c r="AO3960" s="55"/>
      <c r="AP3960" s="55"/>
      <c r="AQ3960" s="55"/>
      <c r="AR3960" s="55"/>
      <c r="AS3960" s="55"/>
      <c r="AT3960" s="55"/>
      <c r="AU3960" s="55"/>
      <c r="AV3960" s="55"/>
      <c r="AW3960" s="55"/>
      <c r="AX3960" s="55"/>
      <c r="AY3960" s="55"/>
      <c r="AZ3960" s="55"/>
      <c r="BA3960" s="55"/>
      <c r="BB3960" s="55"/>
      <c r="BC3960" s="55"/>
      <c r="BD3960" s="13"/>
      <c r="BE3960" s="13"/>
      <c r="BF3960" s="13"/>
      <c r="BG3960" s="13"/>
      <c r="BH3960" s="13"/>
      <c r="BI3960" s="13"/>
      <c r="BJ3960" s="13"/>
      <c r="BK3960" s="13"/>
      <c r="BL3960" s="13"/>
      <c r="BM3960" s="13"/>
      <c r="BN3960" s="13"/>
      <c r="BO3960" s="13"/>
      <c r="BP3960" s="13"/>
      <c r="BQ3960" s="13"/>
      <c r="BR3960" s="13"/>
      <c r="BS3960" s="13"/>
      <c r="BT3960" s="13"/>
      <c r="BU3960" s="13"/>
      <c r="BV3960" s="13"/>
      <c r="BW3960" s="13"/>
      <c r="BX3960" s="13"/>
      <c r="BY3960" s="13"/>
      <c r="BZ3960" s="13"/>
      <c r="CA3960" s="13"/>
      <c r="CB3960" s="13"/>
      <c r="CC3960" s="13"/>
      <c r="CD3960" s="13"/>
      <c r="CE3960" s="13"/>
      <c r="CF3960" s="13"/>
      <c r="CG3960" s="13"/>
      <c r="CH3960" s="13"/>
      <c r="CI3960" s="13"/>
      <c r="CJ3960" s="13"/>
      <c r="CK3960" s="13"/>
      <c r="CL3960" s="13"/>
      <c r="CM3960" s="13"/>
      <c r="CN3960" s="13"/>
      <c r="CO3960" s="13"/>
      <c r="CP3960" s="13"/>
      <c r="CQ3960" s="13"/>
      <c r="CR3960" s="13"/>
      <c r="CS3960" s="13"/>
      <c r="CT3960" s="13"/>
      <c r="CU3960" s="13"/>
      <c r="CV3960" s="13"/>
      <c r="CW3960" s="13"/>
      <c r="CX3960" s="13"/>
      <c r="CY3960" s="13"/>
      <c r="CZ3960" s="13"/>
      <c r="DA3960" s="13"/>
      <c r="DB3960" s="13"/>
      <c r="DC3960" s="13"/>
      <c r="DD3960" s="13"/>
      <c r="DE3960" s="13"/>
      <c r="DF3960" s="13"/>
      <c r="DG3960" s="13"/>
      <c r="DH3960" s="13"/>
      <c r="DI3960" s="13"/>
      <c r="DJ3960" s="13"/>
      <c r="DK3960" s="13"/>
      <c r="DL3960" s="13"/>
      <c r="DM3960" s="13"/>
      <c r="DN3960" s="13"/>
      <c r="DO3960" s="13"/>
      <c r="DP3960" s="13"/>
      <c r="DQ3960" s="13"/>
      <c r="DR3960" s="13"/>
      <c r="DS3960" s="13"/>
    </row>
    <row r="3961" spans="1:123" ht="21">
      <c r="A3961" s="13"/>
      <c r="B3961" s="2" ph="1"/>
      <c r="C3961" s="13"/>
      <c r="D3961" s="13"/>
      <c r="E3961" s="13"/>
      <c r="F3961" s="13"/>
      <c r="G3961" s="13"/>
      <c r="H3961" s="55"/>
      <c r="I3961" s="55"/>
      <c r="J3961" s="55"/>
      <c r="K3961" s="55"/>
      <c r="L3961" s="55"/>
      <c r="M3961" s="55"/>
      <c r="N3961" s="55"/>
      <c r="O3961" s="55"/>
      <c r="P3961" s="55"/>
      <c r="Q3961" s="55"/>
      <c r="R3961" s="55"/>
      <c r="S3961" s="55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55"/>
      <c r="AG3961" s="55"/>
      <c r="AH3961" s="55"/>
      <c r="AI3961" s="55"/>
      <c r="AJ3961" s="55"/>
      <c r="AK3961" s="55"/>
      <c r="AL3961" s="55"/>
      <c r="AM3961" s="55"/>
      <c r="AN3961" s="55"/>
      <c r="AO3961" s="55"/>
      <c r="AP3961" s="55"/>
      <c r="AQ3961" s="55"/>
      <c r="AR3961" s="55"/>
      <c r="AS3961" s="55"/>
      <c r="AT3961" s="55"/>
      <c r="AU3961" s="55"/>
      <c r="AV3961" s="55"/>
      <c r="AW3961" s="55"/>
      <c r="AX3961" s="55"/>
      <c r="AY3961" s="55"/>
      <c r="AZ3961" s="55"/>
      <c r="BA3961" s="55"/>
      <c r="BB3961" s="55"/>
      <c r="BC3961" s="55"/>
      <c r="BD3961" s="13"/>
      <c r="BE3961" s="13"/>
      <c r="BF3961" s="13"/>
      <c r="BG3961" s="13"/>
      <c r="BH3961" s="13"/>
      <c r="BI3961" s="13"/>
      <c r="BJ3961" s="13"/>
      <c r="BK3961" s="13"/>
      <c r="BL3961" s="13"/>
      <c r="BM3961" s="13"/>
      <c r="BN3961" s="13"/>
      <c r="BO3961" s="13"/>
      <c r="BP3961" s="13"/>
      <c r="BQ3961" s="13"/>
      <c r="BR3961" s="13"/>
      <c r="BS3961" s="13"/>
      <c r="BT3961" s="13"/>
      <c r="BU3961" s="13"/>
      <c r="BV3961" s="13"/>
      <c r="BW3961" s="13"/>
      <c r="BX3961" s="13"/>
      <c r="BY3961" s="13"/>
      <c r="BZ3961" s="13"/>
      <c r="CA3961" s="13"/>
      <c r="CB3961" s="13"/>
      <c r="CC3961" s="13"/>
      <c r="CD3961" s="13"/>
      <c r="CE3961" s="13"/>
      <c r="CF3961" s="13"/>
      <c r="CG3961" s="13"/>
      <c r="CH3961" s="13"/>
      <c r="CI3961" s="13"/>
      <c r="CJ3961" s="13"/>
      <c r="CK3961" s="13"/>
      <c r="CL3961" s="13"/>
      <c r="CM3961" s="13"/>
      <c r="CN3961" s="13"/>
      <c r="CO3961" s="13"/>
      <c r="CP3961" s="13"/>
      <c r="CQ3961" s="13"/>
      <c r="CR3961" s="13"/>
      <c r="CS3961" s="13"/>
      <c r="CT3961" s="13"/>
      <c r="CU3961" s="13"/>
      <c r="CV3961" s="13"/>
      <c r="CW3961" s="13"/>
      <c r="CX3961" s="13"/>
      <c r="CY3961" s="13"/>
      <c r="CZ3961" s="13"/>
      <c r="DA3961" s="13"/>
      <c r="DB3961" s="13"/>
      <c r="DC3961" s="13"/>
      <c r="DD3961" s="13"/>
      <c r="DE3961" s="13"/>
      <c r="DF3961" s="13"/>
      <c r="DG3961" s="13"/>
      <c r="DH3961" s="13"/>
      <c r="DI3961" s="13"/>
      <c r="DJ3961" s="13"/>
      <c r="DK3961" s="13"/>
      <c r="DL3961" s="13"/>
      <c r="DM3961" s="13"/>
      <c r="DN3961" s="13"/>
      <c r="DO3961" s="13"/>
      <c r="DP3961" s="13"/>
      <c r="DQ3961" s="13"/>
      <c r="DR3961" s="13"/>
      <c r="DS3961" s="13"/>
    </row>
    <row r="3962" spans="1:123" ht="21">
      <c r="A3962" s="13"/>
      <c r="B3962" s="2" ph="1"/>
      <c r="C3962" s="13"/>
      <c r="D3962" s="13"/>
      <c r="E3962" s="13"/>
      <c r="F3962" s="13"/>
      <c r="G3962" s="13"/>
      <c r="H3962" s="55"/>
      <c r="I3962" s="55"/>
      <c r="J3962" s="55"/>
      <c r="K3962" s="55"/>
      <c r="L3962" s="55"/>
      <c r="M3962" s="55"/>
      <c r="N3962" s="55"/>
      <c r="O3962" s="55"/>
      <c r="P3962" s="55"/>
      <c r="Q3962" s="55"/>
      <c r="R3962" s="55"/>
      <c r="S3962" s="55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55"/>
      <c r="AG3962" s="55"/>
      <c r="AH3962" s="55"/>
      <c r="AI3962" s="55"/>
      <c r="AJ3962" s="55"/>
      <c r="AK3962" s="55"/>
      <c r="AL3962" s="55"/>
      <c r="AM3962" s="55"/>
      <c r="AN3962" s="55"/>
      <c r="AO3962" s="55"/>
      <c r="AP3962" s="55"/>
      <c r="AQ3962" s="55"/>
      <c r="AR3962" s="55"/>
      <c r="AS3962" s="55"/>
      <c r="AT3962" s="55"/>
      <c r="AU3962" s="55"/>
      <c r="AV3962" s="55"/>
      <c r="AW3962" s="55"/>
      <c r="AX3962" s="55"/>
      <c r="AY3962" s="55"/>
      <c r="AZ3962" s="55"/>
      <c r="BA3962" s="55"/>
      <c r="BB3962" s="55"/>
      <c r="BC3962" s="55"/>
      <c r="BD3962" s="13"/>
      <c r="BE3962" s="13"/>
      <c r="BF3962" s="13"/>
      <c r="BG3962" s="13"/>
      <c r="BH3962" s="13"/>
      <c r="BI3962" s="13"/>
      <c r="BJ3962" s="13"/>
      <c r="BK3962" s="13"/>
      <c r="BL3962" s="13"/>
      <c r="BM3962" s="13"/>
      <c r="BN3962" s="13"/>
      <c r="BO3962" s="13"/>
      <c r="BP3962" s="13"/>
      <c r="BQ3962" s="13"/>
      <c r="BR3962" s="13"/>
      <c r="BS3962" s="13"/>
      <c r="BT3962" s="13"/>
      <c r="BU3962" s="13"/>
      <c r="BV3962" s="13"/>
      <c r="BW3962" s="13"/>
      <c r="BX3962" s="13"/>
      <c r="BY3962" s="13"/>
      <c r="BZ3962" s="13"/>
      <c r="CA3962" s="13"/>
      <c r="CB3962" s="13"/>
      <c r="CC3962" s="13"/>
      <c r="CD3962" s="13"/>
      <c r="CE3962" s="13"/>
      <c r="CF3962" s="13"/>
      <c r="CG3962" s="13"/>
      <c r="CH3962" s="13"/>
      <c r="CI3962" s="13"/>
      <c r="CJ3962" s="13"/>
      <c r="CK3962" s="13"/>
      <c r="CL3962" s="13"/>
      <c r="CM3962" s="13"/>
      <c r="CN3962" s="13"/>
      <c r="CO3962" s="13"/>
      <c r="CP3962" s="13"/>
      <c r="CQ3962" s="13"/>
      <c r="CR3962" s="13"/>
      <c r="CS3962" s="13"/>
      <c r="CT3962" s="13"/>
      <c r="CU3962" s="13"/>
      <c r="CV3962" s="13"/>
      <c r="CW3962" s="13"/>
      <c r="CX3962" s="13"/>
      <c r="CY3962" s="13"/>
      <c r="CZ3962" s="13"/>
      <c r="DA3962" s="13"/>
      <c r="DB3962" s="13"/>
      <c r="DC3962" s="13"/>
      <c r="DD3962" s="13"/>
      <c r="DE3962" s="13"/>
      <c r="DF3962" s="13"/>
      <c r="DG3962" s="13"/>
      <c r="DH3962" s="13"/>
      <c r="DI3962" s="13"/>
      <c r="DJ3962" s="13"/>
      <c r="DK3962" s="13"/>
      <c r="DL3962" s="13"/>
      <c r="DM3962" s="13"/>
      <c r="DN3962" s="13"/>
      <c r="DO3962" s="13"/>
      <c r="DP3962" s="13"/>
      <c r="DQ3962" s="13"/>
      <c r="DR3962" s="13"/>
      <c r="DS3962" s="13"/>
    </row>
    <row r="3963" spans="1:123" ht="21">
      <c r="A3963" s="13"/>
      <c r="B3963" s="2" ph="1"/>
      <c r="C3963" s="13"/>
      <c r="D3963" s="13"/>
      <c r="E3963" s="13"/>
      <c r="F3963" s="13"/>
      <c r="G3963" s="13"/>
      <c r="H3963" s="55"/>
      <c r="I3963" s="55"/>
      <c r="J3963" s="55"/>
      <c r="K3963" s="55"/>
      <c r="L3963" s="55"/>
      <c r="M3963" s="55"/>
      <c r="N3963" s="55"/>
      <c r="O3963" s="55"/>
      <c r="P3963" s="55"/>
      <c r="Q3963" s="55"/>
      <c r="R3963" s="55"/>
      <c r="S3963" s="55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55"/>
      <c r="AG3963" s="55"/>
      <c r="AH3963" s="55"/>
      <c r="AI3963" s="55"/>
      <c r="AJ3963" s="55"/>
      <c r="AK3963" s="55"/>
      <c r="AL3963" s="55"/>
      <c r="AM3963" s="55"/>
      <c r="AN3963" s="55"/>
      <c r="AO3963" s="55"/>
      <c r="AP3963" s="55"/>
      <c r="AQ3963" s="55"/>
      <c r="AR3963" s="55"/>
      <c r="AS3963" s="55"/>
      <c r="AT3963" s="55"/>
      <c r="AU3963" s="55"/>
      <c r="AV3963" s="55"/>
      <c r="AW3963" s="55"/>
      <c r="AX3963" s="55"/>
      <c r="AY3963" s="55"/>
      <c r="AZ3963" s="55"/>
      <c r="BA3963" s="55"/>
      <c r="BB3963" s="55"/>
      <c r="BC3963" s="55"/>
      <c r="BD3963" s="13"/>
      <c r="BE3963" s="13"/>
      <c r="BF3963" s="13"/>
      <c r="BG3963" s="13"/>
      <c r="BH3963" s="13"/>
      <c r="BI3963" s="13"/>
      <c r="BJ3963" s="13"/>
      <c r="BK3963" s="13"/>
      <c r="BL3963" s="13"/>
      <c r="BM3963" s="13"/>
      <c r="BN3963" s="13"/>
      <c r="BO3963" s="13"/>
      <c r="BP3963" s="13"/>
      <c r="BQ3963" s="13"/>
      <c r="BR3963" s="13"/>
      <c r="BS3963" s="13"/>
      <c r="BT3963" s="13"/>
      <c r="BU3963" s="13"/>
      <c r="BV3963" s="13"/>
      <c r="BW3963" s="13"/>
      <c r="BX3963" s="13"/>
      <c r="BY3963" s="13"/>
      <c r="BZ3963" s="13"/>
      <c r="CA3963" s="13"/>
      <c r="CB3963" s="13"/>
      <c r="CC3963" s="13"/>
      <c r="CD3963" s="13"/>
      <c r="CE3963" s="13"/>
      <c r="CF3963" s="13"/>
      <c r="CG3963" s="13"/>
      <c r="CH3963" s="13"/>
      <c r="CI3963" s="13"/>
      <c r="CJ3963" s="13"/>
      <c r="CK3963" s="13"/>
      <c r="CL3963" s="13"/>
      <c r="CM3963" s="13"/>
      <c r="CN3963" s="13"/>
      <c r="CO3963" s="13"/>
      <c r="CP3963" s="13"/>
      <c r="CQ3963" s="13"/>
      <c r="CR3963" s="13"/>
      <c r="CS3963" s="13"/>
      <c r="CT3963" s="13"/>
      <c r="CU3963" s="13"/>
      <c r="CV3963" s="13"/>
      <c r="CW3963" s="13"/>
      <c r="CX3963" s="13"/>
      <c r="CY3963" s="13"/>
      <c r="CZ3963" s="13"/>
      <c r="DA3963" s="13"/>
      <c r="DB3963" s="13"/>
      <c r="DC3963" s="13"/>
      <c r="DD3963" s="13"/>
      <c r="DE3963" s="13"/>
      <c r="DF3963" s="13"/>
      <c r="DG3963" s="13"/>
      <c r="DH3963" s="13"/>
      <c r="DI3963" s="13"/>
      <c r="DJ3963" s="13"/>
      <c r="DK3963" s="13"/>
      <c r="DL3963" s="13"/>
      <c r="DM3963" s="13"/>
      <c r="DN3963" s="13"/>
      <c r="DO3963" s="13"/>
      <c r="DP3963" s="13"/>
      <c r="DQ3963" s="13"/>
      <c r="DR3963" s="13"/>
      <c r="DS3963" s="13"/>
    </row>
    <row r="3964" spans="1:123" ht="21">
      <c r="A3964" s="13"/>
      <c r="B3964" s="2" ph="1"/>
      <c r="C3964" s="13"/>
      <c r="D3964" s="13"/>
      <c r="E3964" s="13"/>
      <c r="F3964" s="13"/>
      <c r="G3964" s="13"/>
      <c r="H3964" s="55"/>
      <c r="I3964" s="55"/>
      <c r="J3964" s="55"/>
      <c r="K3964" s="55"/>
      <c r="L3964" s="55"/>
      <c r="M3964" s="55"/>
      <c r="N3964" s="55"/>
      <c r="O3964" s="55"/>
      <c r="P3964" s="55"/>
      <c r="Q3964" s="55"/>
      <c r="R3964" s="55"/>
      <c r="S3964" s="55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55"/>
      <c r="AG3964" s="55"/>
      <c r="AH3964" s="55"/>
      <c r="AI3964" s="55"/>
      <c r="AJ3964" s="55"/>
      <c r="AK3964" s="55"/>
      <c r="AL3964" s="55"/>
      <c r="AM3964" s="55"/>
      <c r="AN3964" s="55"/>
      <c r="AO3964" s="55"/>
      <c r="AP3964" s="55"/>
      <c r="AQ3964" s="55"/>
      <c r="AR3964" s="55"/>
      <c r="AS3964" s="55"/>
      <c r="AT3964" s="55"/>
      <c r="AU3964" s="55"/>
      <c r="AV3964" s="55"/>
      <c r="AW3964" s="55"/>
      <c r="AX3964" s="55"/>
      <c r="AY3964" s="55"/>
      <c r="AZ3964" s="55"/>
      <c r="BA3964" s="55"/>
      <c r="BB3964" s="55"/>
      <c r="BC3964" s="55"/>
      <c r="BD3964" s="13"/>
      <c r="BE3964" s="13"/>
      <c r="BF3964" s="13"/>
      <c r="BG3964" s="13"/>
      <c r="BH3964" s="13"/>
      <c r="BI3964" s="13"/>
      <c r="BJ3964" s="13"/>
      <c r="BK3964" s="13"/>
      <c r="BL3964" s="13"/>
      <c r="BM3964" s="13"/>
      <c r="BN3964" s="13"/>
      <c r="BO3964" s="13"/>
      <c r="BP3964" s="13"/>
      <c r="BQ3964" s="13"/>
      <c r="BR3964" s="13"/>
      <c r="BS3964" s="13"/>
      <c r="BT3964" s="13"/>
      <c r="BU3964" s="13"/>
      <c r="BV3964" s="13"/>
      <c r="BW3964" s="13"/>
      <c r="BX3964" s="13"/>
      <c r="BY3964" s="13"/>
      <c r="BZ3964" s="13"/>
      <c r="CA3964" s="13"/>
      <c r="CB3964" s="13"/>
      <c r="CC3964" s="13"/>
      <c r="CD3964" s="13"/>
      <c r="CE3964" s="13"/>
      <c r="CF3964" s="13"/>
      <c r="CG3964" s="13"/>
      <c r="CH3964" s="13"/>
      <c r="CI3964" s="13"/>
      <c r="CJ3964" s="13"/>
      <c r="CK3964" s="13"/>
      <c r="CL3964" s="13"/>
      <c r="CM3964" s="13"/>
      <c r="CN3964" s="13"/>
      <c r="CO3964" s="13"/>
      <c r="CP3964" s="13"/>
      <c r="CQ3964" s="13"/>
      <c r="CR3964" s="13"/>
      <c r="CS3964" s="13"/>
      <c r="CT3964" s="13"/>
      <c r="CU3964" s="13"/>
      <c r="CV3964" s="13"/>
      <c r="CW3964" s="13"/>
      <c r="CX3964" s="13"/>
      <c r="CY3964" s="13"/>
      <c r="CZ3964" s="13"/>
      <c r="DA3964" s="13"/>
      <c r="DB3964" s="13"/>
      <c r="DC3964" s="13"/>
      <c r="DD3964" s="13"/>
      <c r="DE3964" s="13"/>
      <c r="DF3964" s="13"/>
      <c r="DG3964" s="13"/>
      <c r="DH3964" s="13"/>
      <c r="DI3964" s="13"/>
      <c r="DJ3964" s="13"/>
      <c r="DK3964" s="13"/>
      <c r="DL3964" s="13"/>
      <c r="DM3964" s="13"/>
      <c r="DN3964" s="13"/>
      <c r="DO3964" s="13"/>
      <c r="DP3964" s="13"/>
      <c r="DQ3964" s="13"/>
      <c r="DR3964" s="13"/>
      <c r="DS3964" s="13"/>
    </row>
    <row r="3965" spans="1:123" ht="21">
      <c r="A3965" s="13"/>
      <c r="B3965" s="2" ph="1"/>
      <c r="C3965" s="13"/>
      <c r="D3965" s="13"/>
      <c r="E3965" s="13"/>
      <c r="F3965" s="13"/>
      <c r="G3965" s="13"/>
      <c r="H3965" s="55"/>
      <c r="I3965" s="55"/>
      <c r="J3965" s="55"/>
      <c r="K3965" s="55"/>
      <c r="L3965" s="55"/>
      <c r="M3965" s="55"/>
      <c r="N3965" s="55"/>
      <c r="O3965" s="55"/>
      <c r="P3965" s="55"/>
      <c r="Q3965" s="55"/>
      <c r="R3965" s="55"/>
      <c r="S3965" s="55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55"/>
      <c r="AG3965" s="55"/>
      <c r="AH3965" s="55"/>
      <c r="AI3965" s="55"/>
      <c r="AJ3965" s="55"/>
      <c r="AK3965" s="55"/>
      <c r="AL3965" s="55"/>
      <c r="AM3965" s="55"/>
      <c r="AN3965" s="55"/>
      <c r="AO3965" s="55"/>
      <c r="AP3965" s="55"/>
      <c r="AQ3965" s="55"/>
      <c r="AR3965" s="55"/>
      <c r="AS3965" s="55"/>
      <c r="AT3965" s="55"/>
      <c r="AU3965" s="55"/>
      <c r="AV3965" s="55"/>
      <c r="AW3965" s="55"/>
      <c r="AX3965" s="55"/>
      <c r="AY3965" s="55"/>
      <c r="AZ3965" s="55"/>
      <c r="BA3965" s="55"/>
      <c r="BB3965" s="55"/>
      <c r="BC3965" s="55"/>
      <c r="BD3965" s="13"/>
      <c r="BE3965" s="13"/>
      <c r="BF3965" s="13"/>
      <c r="BG3965" s="13"/>
      <c r="BH3965" s="13"/>
      <c r="BI3965" s="13"/>
      <c r="BJ3965" s="13"/>
      <c r="BK3965" s="13"/>
      <c r="BL3965" s="13"/>
      <c r="BM3965" s="13"/>
      <c r="BN3965" s="13"/>
      <c r="BO3965" s="13"/>
      <c r="BP3965" s="13"/>
      <c r="BQ3965" s="13"/>
      <c r="BR3965" s="13"/>
      <c r="BS3965" s="13"/>
      <c r="BT3965" s="13"/>
      <c r="BU3965" s="13"/>
      <c r="BV3965" s="13"/>
      <c r="BW3965" s="13"/>
      <c r="BX3965" s="13"/>
      <c r="BY3965" s="13"/>
      <c r="BZ3965" s="13"/>
      <c r="CA3965" s="13"/>
      <c r="CB3965" s="13"/>
      <c r="CC3965" s="13"/>
      <c r="CD3965" s="13"/>
      <c r="CE3965" s="13"/>
      <c r="CF3965" s="13"/>
      <c r="CG3965" s="13"/>
      <c r="CH3965" s="13"/>
      <c r="CI3965" s="13"/>
      <c r="CJ3965" s="13"/>
      <c r="CK3965" s="13"/>
      <c r="CL3965" s="13"/>
      <c r="CM3965" s="13"/>
      <c r="CN3965" s="13"/>
      <c r="CO3965" s="13"/>
      <c r="CP3965" s="13"/>
      <c r="CQ3965" s="13"/>
      <c r="CR3965" s="13"/>
      <c r="CS3965" s="13"/>
      <c r="CT3965" s="13"/>
      <c r="CU3965" s="13"/>
      <c r="CV3965" s="13"/>
      <c r="CW3965" s="13"/>
      <c r="CX3965" s="13"/>
      <c r="CY3965" s="13"/>
      <c r="CZ3965" s="13"/>
      <c r="DA3965" s="13"/>
      <c r="DB3965" s="13"/>
      <c r="DC3965" s="13"/>
      <c r="DD3965" s="13"/>
      <c r="DE3965" s="13"/>
      <c r="DF3965" s="13"/>
      <c r="DG3965" s="13"/>
      <c r="DH3965" s="13"/>
      <c r="DI3965" s="13"/>
      <c r="DJ3965" s="13"/>
      <c r="DK3965" s="13"/>
      <c r="DL3965" s="13"/>
      <c r="DM3965" s="13"/>
      <c r="DN3965" s="13"/>
      <c r="DO3965" s="13"/>
      <c r="DP3965" s="13"/>
      <c r="DQ3965" s="13"/>
      <c r="DR3965" s="13"/>
      <c r="DS3965" s="13"/>
    </row>
    <row r="3966" spans="1:123" ht="21">
      <c r="A3966" s="13"/>
      <c r="B3966" s="2" ph="1"/>
      <c r="C3966" s="13"/>
      <c r="D3966" s="13"/>
      <c r="E3966" s="13"/>
      <c r="F3966" s="13"/>
      <c r="G3966" s="13"/>
      <c r="H3966" s="55"/>
      <c r="I3966" s="55"/>
      <c r="J3966" s="55"/>
      <c r="K3966" s="55"/>
      <c r="L3966" s="55"/>
      <c r="M3966" s="55"/>
      <c r="N3966" s="55"/>
      <c r="O3966" s="55"/>
      <c r="P3966" s="55"/>
      <c r="Q3966" s="55"/>
      <c r="R3966" s="55"/>
      <c r="S3966" s="55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55"/>
      <c r="AG3966" s="55"/>
      <c r="AH3966" s="55"/>
      <c r="AI3966" s="55"/>
      <c r="AJ3966" s="55"/>
      <c r="AK3966" s="55"/>
      <c r="AL3966" s="55"/>
      <c r="AM3966" s="55"/>
      <c r="AN3966" s="55"/>
      <c r="AO3966" s="55"/>
      <c r="AP3966" s="55"/>
      <c r="AQ3966" s="55"/>
      <c r="AR3966" s="55"/>
      <c r="AS3966" s="55"/>
      <c r="AT3966" s="55"/>
      <c r="AU3966" s="55"/>
      <c r="AV3966" s="55"/>
      <c r="AW3966" s="55"/>
      <c r="AX3966" s="55"/>
      <c r="AY3966" s="55"/>
      <c r="AZ3966" s="55"/>
      <c r="BA3966" s="55"/>
      <c r="BB3966" s="55"/>
      <c r="BC3966" s="55"/>
      <c r="BD3966" s="13"/>
      <c r="BE3966" s="13"/>
      <c r="BF3966" s="13"/>
      <c r="BG3966" s="13"/>
      <c r="BH3966" s="13"/>
      <c r="BI3966" s="13"/>
      <c r="BJ3966" s="13"/>
      <c r="BK3966" s="13"/>
      <c r="BL3966" s="13"/>
      <c r="BM3966" s="13"/>
      <c r="BN3966" s="13"/>
      <c r="BO3966" s="13"/>
      <c r="BP3966" s="13"/>
      <c r="BQ3966" s="13"/>
      <c r="BR3966" s="13"/>
      <c r="BS3966" s="13"/>
      <c r="BT3966" s="13"/>
      <c r="BU3966" s="13"/>
      <c r="BV3966" s="13"/>
      <c r="BW3966" s="13"/>
      <c r="BX3966" s="13"/>
      <c r="BY3966" s="13"/>
      <c r="BZ3966" s="13"/>
      <c r="CA3966" s="13"/>
      <c r="CB3966" s="13"/>
      <c r="CC3966" s="13"/>
      <c r="CD3966" s="13"/>
      <c r="CE3966" s="13"/>
      <c r="CF3966" s="13"/>
      <c r="CG3966" s="13"/>
      <c r="CH3966" s="13"/>
      <c r="CI3966" s="13"/>
      <c r="CJ3966" s="13"/>
      <c r="CK3966" s="13"/>
      <c r="CL3966" s="13"/>
      <c r="CM3966" s="13"/>
      <c r="CN3966" s="13"/>
      <c r="CO3966" s="13"/>
      <c r="CP3966" s="13"/>
      <c r="CQ3966" s="13"/>
      <c r="CR3966" s="13"/>
      <c r="CS3966" s="13"/>
      <c r="CT3966" s="13"/>
      <c r="CU3966" s="13"/>
      <c r="CV3966" s="13"/>
      <c r="CW3966" s="13"/>
      <c r="CX3966" s="13"/>
      <c r="CY3966" s="13"/>
      <c r="CZ3966" s="13"/>
      <c r="DA3966" s="13"/>
      <c r="DB3966" s="13"/>
      <c r="DC3966" s="13"/>
      <c r="DD3966" s="13"/>
      <c r="DE3966" s="13"/>
      <c r="DF3966" s="13"/>
      <c r="DG3966" s="13"/>
      <c r="DH3966" s="13"/>
      <c r="DI3966" s="13"/>
      <c r="DJ3966" s="13"/>
      <c r="DK3966" s="13"/>
      <c r="DL3966" s="13"/>
      <c r="DM3966" s="13"/>
      <c r="DN3966" s="13"/>
      <c r="DO3966" s="13"/>
      <c r="DP3966" s="13"/>
      <c r="DQ3966" s="13"/>
      <c r="DR3966" s="13"/>
      <c r="DS3966" s="13"/>
    </row>
    <row r="3967" spans="1:123" ht="21">
      <c r="A3967" s="13"/>
      <c r="B3967" s="2" ph="1"/>
      <c r="C3967" s="13"/>
      <c r="D3967" s="13"/>
      <c r="E3967" s="13"/>
      <c r="F3967" s="13"/>
      <c r="G3967" s="13"/>
      <c r="H3967" s="55"/>
      <c r="I3967" s="55"/>
      <c r="J3967" s="55"/>
      <c r="K3967" s="55"/>
      <c r="L3967" s="55"/>
      <c r="M3967" s="55"/>
      <c r="N3967" s="55"/>
      <c r="O3967" s="55"/>
      <c r="P3967" s="55"/>
      <c r="Q3967" s="55"/>
      <c r="R3967" s="55"/>
      <c r="S3967" s="55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55"/>
      <c r="AG3967" s="55"/>
      <c r="AH3967" s="55"/>
      <c r="AI3967" s="55"/>
      <c r="AJ3967" s="55"/>
      <c r="AK3967" s="55"/>
      <c r="AL3967" s="55"/>
      <c r="AM3967" s="55"/>
      <c r="AN3967" s="55"/>
      <c r="AO3967" s="55"/>
      <c r="AP3967" s="55"/>
      <c r="AQ3967" s="55"/>
      <c r="AR3967" s="55"/>
      <c r="AS3967" s="55"/>
      <c r="AT3967" s="55"/>
      <c r="AU3967" s="55"/>
      <c r="AV3967" s="55"/>
      <c r="AW3967" s="55"/>
      <c r="AX3967" s="55"/>
      <c r="AY3967" s="55"/>
      <c r="AZ3967" s="55"/>
      <c r="BA3967" s="55"/>
      <c r="BB3967" s="55"/>
      <c r="BC3967" s="55"/>
      <c r="BD3967" s="13"/>
      <c r="BE3967" s="13"/>
      <c r="BF3967" s="13"/>
      <c r="BG3967" s="13"/>
      <c r="BH3967" s="13"/>
      <c r="BI3967" s="13"/>
      <c r="BJ3967" s="13"/>
      <c r="BK3967" s="13"/>
      <c r="BL3967" s="13"/>
      <c r="BM3967" s="13"/>
      <c r="BN3967" s="13"/>
      <c r="BO3967" s="13"/>
      <c r="BP3967" s="13"/>
      <c r="BQ3967" s="13"/>
      <c r="BR3967" s="13"/>
      <c r="BS3967" s="13"/>
      <c r="BT3967" s="13"/>
      <c r="BU3967" s="13"/>
      <c r="BV3967" s="13"/>
      <c r="BW3967" s="13"/>
      <c r="BX3967" s="13"/>
      <c r="BY3967" s="13"/>
      <c r="BZ3967" s="13"/>
      <c r="CA3967" s="13"/>
      <c r="CB3967" s="13"/>
      <c r="CC3967" s="13"/>
      <c r="CD3967" s="13"/>
      <c r="CE3967" s="13"/>
      <c r="CF3967" s="13"/>
      <c r="CG3967" s="13"/>
      <c r="CH3967" s="13"/>
      <c r="CI3967" s="13"/>
      <c r="CJ3967" s="13"/>
      <c r="CK3967" s="13"/>
      <c r="CL3967" s="13"/>
      <c r="CM3967" s="13"/>
      <c r="CN3967" s="13"/>
      <c r="CO3967" s="13"/>
      <c r="CP3967" s="13"/>
      <c r="CQ3967" s="13"/>
      <c r="CR3967" s="13"/>
      <c r="CS3967" s="13"/>
      <c r="CT3967" s="13"/>
      <c r="CU3967" s="13"/>
      <c r="CV3967" s="13"/>
      <c r="CW3967" s="13"/>
      <c r="CX3967" s="13"/>
      <c r="CY3967" s="13"/>
      <c r="CZ3967" s="13"/>
      <c r="DA3967" s="13"/>
      <c r="DB3967" s="13"/>
      <c r="DC3967" s="13"/>
      <c r="DD3967" s="13"/>
      <c r="DE3967" s="13"/>
      <c r="DF3967" s="13"/>
      <c r="DG3967" s="13"/>
      <c r="DH3967" s="13"/>
      <c r="DI3967" s="13"/>
      <c r="DJ3967" s="13"/>
      <c r="DK3967" s="13"/>
      <c r="DL3967" s="13"/>
      <c r="DM3967" s="13"/>
      <c r="DN3967" s="13"/>
      <c r="DO3967" s="13"/>
      <c r="DP3967" s="13"/>
      <c r="DQ3967" s="13"/>
      <c r="DR3967" s="13"/>
      <c r="DS3967" s="13"/>
    </row>
    <row r="3968" spans="1:123" ht="21">
      <c r="A3968" s="13"/>
      <c r="B3968" s="2" ph="1"/>
      <c r="C3968" s="13"/>
      <c r="D3968" s="13"/>
      <c r="E3968" s="13"/>
      <c r="F3968" s="13"/>
      <c r="G3968" s="13"/>
      <c r="H3968" s="55"/>
      <c r="I3968" s="55"/>
      <c r="J3968" s="55"/>
      <c r="K3968" s="55"/>
      <c r="L3968" s="55"/>
      <c r="M3968" s="55"/>
      <c r="N3968" s="55"/>
      <c r="O3968" s="55"/>
      <c r="P3968" s="55"/>
      <c r="Q3968" s="55"/>
      <c r="R3968" s="55"/>
      <c r="S3968" s="55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55"/>
      <c r="AG3968" s="55"/>
      <c r="AH3968" s="55"/>
      <c r="AI3968" s="55"/>
      <c r="AJ3968" s="55"/>
      <c r="AK3968" s="55"/>
      <c r="AL3968" s="55"/>
      <c r="AM3968" s="55"/>
      <c r="AN3968" s="55"/>
      <c r="AO3968" s="55"/>
      <c r="AP3968" s="55"/>
      <c r="AQ3968" s="55"/>
      <c r="AR3968" s="55"/>
      <c r="AS3968" s="55"/>
      <c r="AT3968" s="55"/>
      <c r="AU3968" s="55"/>
      <c r="AV3968" s="55"/>
      <c r="AW3968" s="55"/>
      <c r="AX3968" s="55"/>
      <c r="AY3968" s="55"/>
      <c r="AZ3968" s="55"/>
      <c r="BA3968" s="55"/>
      <c r="BB3968" s="55"/>
      <c r="BC3968" s="55"/>
      <c r="BD3968" s="13"/>
      <c r="BE3968" s="13"/>
      <c r="BF3968" s="13"/>
      <c r="BG3968" s="13"/>
      <c r="BH3968" s="13"/>
      <c r="BI3968" s="13"/>
      <c r="BJ3968" s="13"/>
      <c r="BK3968" s="13"/>
      <c r="BL3968" s="13"/>
      <c r="BM3968" s="13"/>
      <c r="BN3968" s="13"/>
      <c r="BO3968" s="13"/>
      <c r="BP3968" s="13"/>
      <c r="BQ3968" s="13"/>
      <c r="BR3968" s="13"/>
      <c r="BS3968" s="13"/>
      <c r="BT3968" s="13"/>
      <c r="BU3968" s="13"/>
      <c r="BV3968" s="13"/>
      <c r="BW3968" s="13"/>
      <c r="BX3968" s="13"/>
      <c r="BY3968" s="13"/>
      <c r="BZ3968" s="13"/>
      <c r="CA3968" s="13"/>
      <c r="CB3968" s="13"/>
      <c r="CC3968" s="13"/>
      <c r="CD3968" s="13"/>
      <c r="CE3968" s="13"/>
      <c r="CF3968" s="13"/>
      <c r="CG3968" s="13"/>
      <c r="CH3968" s="13"/>
      <c r="CI3968" s="13"/>
      <c r="CJ3968" s="13"/>
      <c r="CK3968" s="13"/>
      <c r="CL3968" s="13"/>
      <c r="CM3968" s="13"/>
      <c r="CN3968" s="13"/>
      <c r="CO3968" s="13"/>
      <c r="CP3968" s="13"/>
      <c r="CQ3968" s="13"/>
      <c r="CR3968" s="13"/>
      <c r="CS3968" s="13"/>
      <c r="CT3968" s="13"/>
      <c r="CU3968" s="13"/>
      <c r="CV3968" s="13"/>
      <c r="CW3968" s="13"/>
      <c r="CX3968" s="13"/>
      <c r="CY3968" s="13"/>
      <c r="CZ3968" s="13"/>
      <c r="DA3968" s="13"/>
      <c r="DB3968" s="13"/>
      <c r="DC3968" s="13"/>
      <c r="DD3968" s="13"/>
      <c r="DE3968" s="13"/>
      <c r="DF3968" s="13"/>
      <c r="DG3968" s="13"/>
      <c r="DH3968" s="13"/>
      <c r="DI3968" s="13"/>
      <c r="DJ3968" s="13"/>
      <c r="DK3968" s="13"/>
      <c r="DL3968" s="13"/>
      <c r="DM3968" s="13"/>
      <c r="DN3968" s="13"/>
      <c r="DO3968" s="13"/>
      <c r="DP3968" s="13"/>
      <c r="DQ3968" s="13"/>
      <c r="DR3968" s="13"/>
      <c r="DS3968" s="13"/>
    </row>
    <row r="3969" spans="1:123" ht="21">
      <c r="A3969" s="13"/>
      <c r="B3969" s="2" ph="1"/>
      <c r="C3969" s="13"/>
      <c r="D3969" s="13"/>
      <c r="E3969" s="13"/>
      <c r="F3969" s="13"/>
      <c r="G3969" s="13"/>
      <c r="H3969" s="55"/>
      <c r="I3969" s="55"/>
      <c r="J3969" s="55"/>
      <c r="K3969" s="55"/>
      <c r="L3969" s="55"/>
      <c r="M3969" s="55"/>
      <c r="N3969" s="55"/>
      <c r="O3969" s="55"/>
      <c r="P3969" s="55"/>
      <c r="Q3969" s="55"/>
      <c r="R3969" s="55"/>
      <c r="S3969" s="55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55"/>
      <c r="AG3969" s="55"/>
      <c r="AH3969" s="55"/>
      <c r="AI3969" s="55"/>
      <c r="AJ3969" s="55"/>
      <c r="AK3969" s="55"/>
      <c r="AL3969" s="55"/>
      <c r="AM3969" s="55"/>
      <c r="AN3969" s="55"/>
      <c r="AO3969" s="55"/>
      <c r="AP3969" s="55"/>
      <c r="AQ3969" s="55"/>
      <c r="AR3969" s="55"/>
      <c r="AS3969" s="55"/>
      <c r="AT3969" s="55"/>
      <c r="AU3969" s="55"/>
      <c r="AV3969" s="55"/>
      <c r="AW3969" s="55"/>
      <c r="AX3969" s="55"/>
      <c r="AY3969" s="55"/>
      <c r="AZ3969" s="55"/>
      <c r="BA3969" s="55"/>
      <c r="BB3969" s="55"/>
      <c r="BC3969" s="55"/>
      <c r="BD3969" s="13"/>
      <c r="BE3969" s="13"/>
      <c r="BF3969" s="13"/>
      <c r="BG3969" s="13"/>
      <c r="BH3969" s="13"/>
      <c r="BI3969" s="13"/>
      <c r="BJ3969" s="13"/>
      <c r="BK3969" s="13"/>
      <c r="BL3969" s="13"/>
      <c r="BM3969" s="13"/>
      <c r="BN3969" s="13"/>
      <c r="BO3969" s="13"/>
      <c r="BP3969" s="13"/>
      <c r="BQ3969" s="13"/>
      <c r="BR3969" s="13"/>
      <c r="BS3969" s="13"/>
      <c r="BT3969" s="13"/>
      <c r="BU3969" s="13"/>
      <c r="BV3969" s="13"/>
      <c r="BW3969" s="13"/>
      <c r="BX3969" s="13"/>
      <c r="BY3969" s="13"/>
      <c r="BZ3969" s="13"/>
      <c r="CA3969" s="13"/>
      <c r="CB3969" s="13"/>
      <c r="CC3969" s="13"/>
      <c r="CD3969" s="13"/>
      <c r="CE3969" s="13"/>
      <c r="CF3969" s="13"/>
      <c r="CG3969" s="13"/>
      <c r="CH3969" s="13"/>
      <c r="CI3969" s="13"/>
      <c r="CJ3969" s="13"/>
      <c r="CK3969" s="13"/>
      <c r="CL3969" s="13"/>
      <c r="CM3969" s="13"/>
      <c r="CN3969" s="13"/>
      <c r="CO3969" s="13"/>
      <c r="CP3969" s="13"/>
      <c r="CQ3969" s="13"/>
      <c r="CR3969" s="13"/>
      <c r="CS3969" s="13"/>
      <c r="CT3969" s="13"/>
      <c r="CU3969" s="13"/>
      <c r="CV3969" s="13"/>
      <c r="CW3969" s="13"/>
      <c r="CX3969" s="13"/>
      <c r="CY3969" s="13"/>
      <c r="CZ3969" s="13"/>
      <c r="DA3969" s="13"/>
      <c r="DB3969" s="13"/>
      <c r="DC3969" s="13"/>
      <c r="DD3969" s="13"/>
      <c r="DE3969" s="13"/>
      <c r="DF3969" s="13"/>
      <c r="DG3969" s="13"/>
      <c r="DH3969" s="13"/>
      <c r="DI3969" s="13"/>
      <c r="DJ3969" s="13"/>
      <c r="DK3969" s="13"/>
      <c r="DL3969" s="13"/>
      <c r="DM3969" s="13"/>
      <c r="DN3969" s="13"/>
      <c r="DO3969" s="13"/>
      <c r="DP3969" s="13"/>
      <c r="DQ3969" s="13"/>
      <c r="DR3969" s="13"/>
      <c r="DS3969" s="13"/>
    </row>
    <row r="3970" spans="1:123" ht="21">
      <c r="A3970" s="13"/>
      <c r="B3970" s="2" ph="1"/>
      <c r="C3970" s="13"/>
      <c r="D3970" s="13"/>
      <c r="E3970" s="13"/>
      <c r="F3970" s="13"/>
      <c r="G3970" s="13"/>
      <c r="H3970" s="55"/>
      <c r="I3970" s="55"/>
      <c r="J3970" s="55"/>
      <c r="K3970" s="55"/>
      <c r="L3970" s="55"/>
      <c r="M3970" s="55"/>
      <c r="N3970" s="55"/>
      <c r="O3970" s="55"/>
      <c r="P3970" s="55"/>
      <c r="Q3970" s="55"/>
      <c r="R3970" s="55"/>
      <c r="S3970" s="55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55"/>
      <c r="AG3970" s="55"/>
      <c r="AH3970" s="55"/>
      <c r="AI3970" s="55"/>
      <c r="AJ3970" s="55"/>
      <c r="AK3970" s="55"/>
      <c r="AL3970" s="55"/>
      <c r="AM3970" s="55"/>
      <c r="AN3970" s="55"/>
      <c r="AO3970" s="55"/>
      <c r="AP3970" s="55"/>
      <c r="AQ3970" s="55"/>
      <c r="AR3970" s="55"/>
      <c r="AS3970" s="55"/>
      <c r="AT3970" s="55"/>
      <c r="AU3970" s="55"/>
      <c r="AV3970" s="55"/>
      <c r="AW3970" s="55"/>
      <c r="AX3970" s="55"/>
      <c r="AY3970" s="55"/>
      <c r="AZ3970" s="55"/>
      <c r="BA3970" s="55"/>
      <c r="BB3970" s="55"/>
      <c r="BC3970" s="55"/>
      <c r="BD3970" s="13"/>
      <c r="BE3970" s="13"/>
      <c r="BF3970" s="13"/>
      <c r="BG3970" s="13"/>
      <c r="BH3970" s="13"/>
      <c r="BI3970" s="13"/>
      <c r="BJ3970" s="13"/>
      <c r="BK3970" s="13"/>
      <c r="BL3970" s="13"/>
      <c r="BM3970" s="13"/>
      <c r="BN3970" s="13"/>
      <c r="BO3970" s="13"/>
      <c r="BP3970" s="13"/>
      <c r="BQ3970" s="13"/>
      <c r="BR3970" s="13"/>
      <c r="BS3970" s="13"/>
      <c r="BT3970" s="13"/>
      <c r="BU3970" s="13"/>
      <c r="BV3970" s="13"/>
      <c r="BW3970" s="13"/>
      <c r="BX3970" s="13"/>
      <c r="BY3970" s="13"/>
      <c r="BZ3970" s="13"/>
      <c r="CA3970" s="13"/>
      <c r="CB3970" s="13"/>
      <c r="CC3970" s="13"/>
      <c r="CD3970" s="13"/>
      <c r="CE3970" s="13"/>
      <c r="CF3970" s="13"/>
      <c r="CG3970" s="13"/>
      <c r="CH3970" s="13"/>
      <c r="CI3970" s="13"/>
      <c r="CJ3970" s="13"/>
      <c r="CK3970" s="13"/>
      <c r="CL3970" s="13"/>
      <c r="CM3970" s="13"/>
      <c r="CN3970" s="13"/>
      <c r="CO3970" s="13"/>
      <c r="CP3970" s="13"/>
      <c r="CQ3970" s="13"/>
      <c r="CR3970" s="13"/>
      <c r="CS3970" s="13"/>
      <c r="CT3970" s="13"/>
      <c r="CU3970" s="13"/>
      <c r="CV3970" s="13"/>
      <c r="CW3970" s="13"/>
      <c r="CX3970" s="13"/>
      <c r="CY3970" s="13"/>
      <c r="CZ3970" s="13"/>
      <c r="DA3970" s="13"/>
      <c r="DB3970" s="13"/>
      <c r="DC3970" s="13"/>
      <c r="DD3970" s="13"/>
      <c r="DE3970" s="13"/>
      <c r="DF3970" s="13"/>
      <c r="DG3970" s="13"/>
      <c r="DH3970" s="13"/>
      <c r="DI3970" s="13"/>
      <c r="DJ3970" s="13"/>
      <c r="DK3970" s="13"/>
      <c r="DL3970" s="13"/>
      <c r="DM3970" s="13"/>
      <c r="DN3970" s="13"/>
      <c r="DO3970" s="13"/>
      <c r="DP3970" s="13"/>
      <c r="DQ3970" s="13"/>
      <c r="DR3970" s="13"/>
      <c r="DS3970" s="13"/>
    </row>
    <row r="3971" spans="1:123" ht="21">
      <c r="A3971" s="13"/>
      <c r="B3971" s="2" ph="1"/>
      <c r="C3971" s="13"/>
      <c r="D3971" s="13"/>
      <c r="E3971" s="13"/>
      <c r="F3971" s="13"/>
      <c r="G3971" s="13"/>
      <c r="H3971" s="55"/>
      <c r="I3971" s="55"/>
      <c r="J3971" s="55"/>
      <c r="K3971" s="55"/>
      <c r="L3971" s="55"/>
      <c r="M3971" s="55"/>
      <c r="N3971" s="55"/>
      <c r="O3971" s="55"/>
      <c r="P3971" s="55"/>
      <c r="Q3971" s="55"/>
      <c r="R3971" s="55"/>
      <c r="S3971" s="55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55"/>
      <c r="AG3971" s="55"/>
      <c r="AH3971" s="55"/>
      <c r="AI3971" s="55"/>
      <c r="AJ3971" s="55"/>
      <c r="AK3971" s="55"/>
      <c r="AL3971" s="55"/>
      <c r="AM3971" s="55"/>
      <c r="AN3971" s="55"/>
      <c r="AO3971" s="55"/>
      <c r="AP3971" s="55"/>
      <c r="AQ3971" s="55"/>
      <c r="AR3971" s="55"/>
      <c r="AS3971" s="55"/>
      <c r="AT3971" s="55"/>
      <c r="AU3971" s="55"/>
      <c r="AV3971" s="55"/>
      <c r="AW3971" s="55"/>
      <c r="AX3971" s="55"/>
      <c r="AY3971" s="55"/>
      <c r="AZ3971" s="55"/>
      <c r="BA3971" s="55"/>
      <c r="BB3971" s="55"/>
      <c r="BC3971" s="55"/>
      <c r="BD3971" s="13"/>
      <c r="BE3971" s="13"/>
      <c r="BF3971" s="13"/>
      <c r="BG3971" s="13"/>
      <c r="BH3971" s="13"/>
      <c r="BI3971" s="13"/>
      <c r="BJ3971" s="13"/>
      <c r="BK3971" s="13"/>
      <c r="BL3971" s="13"/>
      <c r="BM3971" s="13"/>
      <c r="BN3971" s="13"/>
      <c r="BO3971" s="13"/>
      <c r="BP3971" s="13"/>
      <c r="BQ3971" s="13"/>
      <c r="BR3971" s="13"/>
      <c r="BS3971" s="13"/>
      <c r="BT3971" s="13"/>
      <c r="BU3971" s="13"/>
      <c r="BV3971" s="13"/>
      <c r="BW3971" s="13"/>
      <c r="BX3971" s="13"/>
      <c r="BY3971" s="13"/>
      <c r="BZ3971" s="13"/>
      <c r="CA3971" s="13"/>
      <c r="CB3971" s="13"/>
      <c r="CC3971" s="13"/>
      <c r="CD3971" s="13"/>
      <c r="CE3971" s="13"/>
      <c r="CF3971" s="13"/>
      <c r="CG3971" s="13"/>
      <c r="CH3971" s="13"/>
      <c r="CI3971" s="13"/>
      <c r="CJ3971" s="13"/>
      <c r="CK3971" s="13"/>
      <c r="CL3971" s="13"/>
      <c r="CM3971" s="13"/>
      <c r="CN3971" s="13"/>
      <c r="CO3971" s="13"/>
      <c r="CP3971" s="13"/>
      <c r="CQ3971" s="13"/>
      <c r="CR3971" s="13"/>
      <c r="CS3971" s="13"/>
      <c r="CT3971" s="13"/>
      <c r="CU3971" s="13"/>
      <c r="CV3971" s="13"/>
      <c r="CW3971" s="13"/>
      <c r="CX3971" s="13"/>
      <c r="CY3971" s="13"/>
      <c r="CZ3971" s="13"/>
      <c r="DA3971" s="13"/>
      <c r="DB3971" s="13"/>
      <c r="DC3971" s="13"/>
      <c r="DD3971" s="13"/>
      <c r="DE3971" s="13"/>
      <c r="DF3971" s="13"/>
      <c r="DG3971" s="13"/>
      <c r="DH3971" s="13"/>
      <c r="DI3971" s="13"/>
      <c r="DJ3971" s="13"/>
      <c r="DK3971" s="13"/>
      <c r="DL3971" s="13"/>
      <c r="DM3971" s="13"/>
      <c r="DN3971" s="13"/>
      <c r="DO3971" s="13"/>
      <c r="DP3971" s="13"/>
      <c r="DQ3971" s="13"/>
      <c r="DR3971" s="13"/>
      <c r="DS3971" s="13"/>
    </row>
    <row r="3972" spans="1:123" ht="21">
      <c r="A3972" s="13"/>
      <c r="B3972" s="2" ph="1"/>
      <c r="C3972" s="13"/>
      <c r="D3972" s="13"/>
      <c r="E3972" s="13"/>
      <c r="F3972" s="13"/>
      <c r="G3972" s="13"/>
      <c r="H3972" s="55"/>
      <c r="I3972" s="55"/>
      <c r="J3972" s="55"/>
      <c r="K3972" s="55"/>
      <c r="L3972" s="55"/>
      <c r="M3972" s="55"/>
      <c r="N3972" s="55"/>
      <c r="O3972" s="55"/>
      <c r="P3972" s="55"/>
      <c r="Q3972" s="55"/>
      <c r="R3972" s="55"/>
      <c r="S3972" s="55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55"/>
      <c r="AG3972" s="55"/>
      <c r="AH3972" s="55"/>
      <c r="AI3972" s="55"/>
      <c r="AJ3972" s="55"/>
      <c r="AK3972" s="55"/>
      <c r="AL3972" s="55"/>
      <c r="AM3972" s="55"/>
      <c r="AN3972" s="55"/>
      <c r="AO3972" s="55"/>
      <c r="AP3972" s="55"/>
      <c r="AQ3972" s="55"/>
      <c r="AR3972" s="55"/>
      <c r="AS3972" s="55"/>
      <c r="AT3972" s="55"/>
      <c r="AU3972" s="55"/>
      <c r="AV3972" s="55"/>
      <c r="AW3972" s="55"/>
      <c r="AX3972" s="55"/>
      <c r="AY3972" s="55"/>
      <c r="AZ3972" s="55"/>
      <c r="BA3972" s="55"/>
      <c r="BB3972" s="55"/>
      <c r="BC3972" s="55"/>
      <c r="BD3972" s="13"/>
      <c r="BE3972" s="13"/>
      <c r="BF3972" s="13"/>
      <c r="BG3972" s="13"/>
      <c r="BH3972" s="13"/>
      <c r="BI3972" s="13"/>
      <c r="BJ3972" s="13"/>
      <c r="BK3972" s="13"/>
      <c r="BL3972" s="13"/>
      <c r="BM3972" s="13"/>
      <c r="BN3972" s="13"/>
      <c r="BO3972" s="13"/>
      <c r="BP3972" s="13"/>
      <c r="BQ3972" s="13"/>
      <c r="BR3972" s="13"/>
      <c r="BS3972" s="13"/>
      <c r="BT3972" s="13"/>
      <c r="BU3972" s="13"/>
      <c r="BV3972" s="13"/>
      <c r="BW3972" s="13"/>
      <c r="BX3972" s="13"/>
      <c r="BY3972" s="13"/>
      <c r="BZ3972" s="13"/>
      <c r="CA3972" s="13"/>
      <c r="CB3972" s="13"/>
      <c r="CC3972" s="13"/>
      <c r="CD3972" s="13"/>
      <c r="CE3972" s="13"/>
      <c r="CF3972" s="13"/>
      <c r="CG3972" s="13"/>
      <c r="CH3972" s="13"/>
      <c r="CI3972" s="13"/>
      <c r="CJ3972" s="13"/>
      <c r="CK3972" s="13"/>
      <c r="CL3972" s="13"/>
      <c r="CM3972" s="13"/>
      <c r="CN3972" s="13"/>
      <c r="CO3972" s="13"/>
      <c r="CP3972" s="13"/>
      <c r="CQ3972" s="13"/>
      <c r="CR3972" s="13"/>
      <c r="CS3972" s="13"/>
      <c r="CT3972" s="13"/>
      <c r="CU3972" s="13"/>
      <c r="CV3972" s="13"/>
      <c r="CW3972" s="13"/>
      <c r="CX3972" s="13"/>
      <c r="CY3972" s="13"/>
      <c r="CZ3972" s="13"/>
      <c r="DA3972" s="13"/>
      <c r="DB3972" s="13"/>
      <c r="DC3972" s="13"/>
      <c r="DD3972" s="13"/>
      <c r="DE3972" s="13"/>
      <c r="DF3972" s="13"/>
      <c r="DG3972" s="13"/>
      <c r="DH3972" s="13"/>
      <c r="DI3972" s="13"/>
      <c r="DJ3972" s="13"/>
      <c r="DK3972" s="13"/>
      <c r="DL3972" s="13"/>
      <c r="DM3972" s="13"/>
      <c r="DN3972" s="13"/>
      <c r="DO3972" s="13"/>
      <c r="DP3972" s="13"/>
      <c r="DQ3972" s="13"/>
      <c r="DR3972" s="13"/>
      <c r="DS3972" s="13"/>
    </row>
    <row r="3973" spans="1:123" ht="21">
      <c r="A3973" s="13"/>
      <c r="B3973" s="2" ph="1"/>
      <c r="C3973" s="13"/>
      <c r="D3973" s="13"/>
      <c r="E3973" s="13"/>
      <c r="F3973" s="13"/>
      <c r="G3973" s="13"/>
      <c r="H3973" s="55"/>
      <c r="I3973" s="55"/>
      <c r="J3973" s="55"/>
      <c r="K3973" s="55"/>
      <c r="L3973" s="55"/>
      <c r="M3973" s="55"/>
      <c r="N3973" s="55"/>
      <c r="O3973" s="55"/>
      <c r="P3973" s="55"/>
      <c r="Q3973" s="55"/>
      <c r="R3973" s="55"/>
      <c r="S3973" s="55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55"/>
      <c r="AG3973" s="55"/>
      <c r="AH3973" s="55"/>
      <c r="AI3973" s="55"/>
      <c r="AJ3973" s="55"/>
      <c r="AK3973" s="55"/>
      <c r="AL3973" s="55"/>
      <c r="AM3973" s="55"/>
      <c r="AN3973" s="55"/>
      <c r="AO3973" s="55"/>
      <c r="AP3973" s="55"/>
      <c r="AQ3973" s="55"/>
      <c r="AR3973" s="55"/>
      <c r="AS3973" s="55"/>
      <c r="AT3973" s="55"/>
      <c r="AU3973" s="55"/>
      <c r="AV3973" s="55"/>
      <c r="AW3973" s="55"/>
      <c r="AX3973" s="55"/>
      <c r="AY3973" s="55"/>
      <c r="AZ3973" s="55"/>
      <c r="BA3973" s="55"/>
      <c r="BB3973" s="55"/>
      <c r="BC3973" s="55"/>
      <c r="BD3973" s="13"/>
      <c r="BE3973" s="13"/>
      <c r="BF3973" s="13"/>
      <c r="BG3973" s="13"/>
      <c r="BH3973" s="13"/>
      <c r="BI3973" s="13"/>
      <c r="BJ3973" s="13"/>
      <c r="BK3973" s="13"/>
      <c r="BL3973" s="13"/>
      <c r="BM3973" s="13"/>
      <c r="BN3973" s="13"/>
      <c r="BO3973" s="13"/>
      <c r="BP3973" s="13"/>
      <c r="BQ3973" s="13"/>
      <c r="BR3973" s="13"/>
      <c r="BS3973" s="13"/>
      <c r="BT3973" s="13"/>
      <c r="BU3973" s="13"/>
      <c r="BV3973" s="13"/>
      <c r="BW3973" s="13"/>
      <c r="BX3973" s="13"/>
      <c r="BY3973" s="13"/>
      <c r="BZ3973" s="13"/>
      <c r="CA3973" s="13"/>
      <c r="CB3973" s="13"/>
      <c r="CC3973" s="13"/>
      <c r="CD3973" s="13"/>
      <c r="CE3973" s="13"/>
      <c r="CF3973" s="13"/>
      <c r="CG3973" s="13"/>
      <c r="CH3973" s="13"/>
      <c r="CI3973" s="13"/>
      <c r="CJ3973" s="13"/>
      <c r="CK3973" s="13"/>
      <c r="CL3973" s="13"/>
      <c r="CM3973" s="13"/>
      <c r="CN3973" s="13"/>
      <c r="CO3973" s="13"/>
      <c r="CP3973" s="13"/>
      <c r="CQ3973" s="13"/>
      <c r="CR3973" s="13"/>
      <c r="CS3973" s="13"/>
      <c r="CT3973" s="13"/>
      <c r="CU3973" s="13"/>
      <c r="CV3973" s="13"/>
      <c r="CW3973" s="13"/>
      <c r="CX3973" s="13"/>
      <c r="CY3973" s="13"/>
      <c r="CZ3973" s="13"/>
      <c r="DA3973" s="13"/>
      <c r="DB3973" s="13"/>
      <c r="DC3973" s="13"/>
      <c r="DD3973" s="13"/>
      <c r="DE3973" s="13"/>
      <c r="DF3973" s="13"/>
      <c r="DG3973" s="13"/>
      <c r="DH3973" s="13"/>
      <c r="DI3973" s="13"/>
      <c r="DJ3973" s="13"/>
      <c r="DK3973" s="13"/>
      <c r="DL3973" s="13"/>
      <c r="DM3973" s="13"/>
      <c r="DN3973" s="13"/>
      <c r="DO3973" s="13"/>
      <c r="DP3973" s="13"/>
      <c r="DQ3973" s="13"/>
      <c r="DR3973" s="13"/>
      <c r="DS3973" s="13"/>
    </row>
    <row r="3974" spans="1:123" ht="21">
      <c r="A3974" s="13"/>
      <c r="B3974" s="2" ph="1"/>
      <c r="C3974" s="13"/>
      <c r="D3974" s="13"/>
      <c r="E3974" s="13"/>
      <c r="F3974" s="13"/>
      <c r="G3974" s="13"/>
      <c r="H3974" s="55"/>
      <c r="I3974" s="55"/>
      <c r="J3974" s="55"/>
      <c r="K3974" s="55"/>
      <c r="L3974" s="55"/>
      <c r="M3974" s="55"/>
      <c r="N3974" s="55"/>
      <c r="O3974" s="55"/>
      <c r="P3974" s="55"/>
      <c r="Q3974" s="55"/>
      <c r="R3974" s="55"/>
      <c r="S3974" s="55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55"/>
      <c r="AG3974" s="55"/>
      <c r="AH3974" s="55"/>
      <c r="AI3974" s="55"/>
      <c r="AJ3974" s="55"/>
      <c r="AK3974" s="55"/>
      <c r="AL3974" s="55"/>
      <c r="AM3974" s="55"/>
      <c r="AN3974" s="55"/>
      <c r="AO3974" s="55"/>
      <c r="AP3974" s="55"/>
      <c r="AQ3974" s="55"/>
      <c r="AR3974" s="55"/>
      <c r="AS3974" s="55"/>
      <c r="AT3974" s="55"/>
      <c r="AU3974" s="55"/>
      <c r="AV3974" s="55"/>
      <c r="AW3974" s="55"/>
      <c r="AX3974" s="55"/>
      <c r="AY3974" s="55"/>
      <c r="AZ3974" s="55"/>
      <c r="BA3974" s="55"/>
      <c r="BB3974" s="55"/>
      <c r="BC3974" s="55"/>
      <c r="BD3974" s="13"/>
      <c r="BE3974" s="13"/>
      <c r="BF3974" s="13"/>
      <c r="BG3974" s="13"/>
      <c r="BH3974" s="13"/>
      <c r="BI3974" s="13"/>
      <c r="BJ3974" s="13"/>
      <c r="BK3974" s="13"/>
      <c r="BL3974" s="13"/>
      <c r="BM3974" s="13"/>
      <c r="BN3974" s="13"/>
      <c r="BO3974" s="13"/>
      <c r="BP3974" s="13"/>
      <c r="BQ3974" s="13"/>
      <c r="BR3974" s="13"/>
      <c r="BS3974" s="13"/>
      <c r="BT3974" s="13"/>
      <c r="BU3974" s="13"/>
      <c r="BV3974" s="13"/>
      <c r="BW3974" s="13"/>
      <c r="BX3974" s="13"/>
      <c r="BY3974" s="13"/>
      <c r="BZ3974" s="13"/>
      <c r="CA3974" s="13"/>
      <c r="CB3974" s="13"/>
      <c r="CC3974" s="13"/>
      <c r="CD3974" s="13"/>
      <c r="CE3974" s="13"/>
      <c r="CF3974" s="13"/>
      <c r="CG3974" s="13"/>
      <c r="CH3974" s="13"/>
      <c r="CI3974" s="13"/>
      <c r="CJ3974" s="13"/>
      <c r="CK3974" s="13"/>
      <c r="CL3974" s="13"/>
      <c r="CM3974" s="13"/>
      <c r="CN3974" s="13"/>
      <c r="CO3974" s="13"/>
      <c r="CP3974" s="13"/>
      <c r="CQ3974" s="13"/>
      <c r="CR3974" s="13"/>
      <c r="CS3974" s="13"/>
      <c r="CT3974" s="13"/>
      <c r="CU3974" s="13"/>
      <c r="CV3974" s="13"/>
      <c r="CW3974" s="13"/>
      <c r="CX3974" s="13"/>
      <c r="CY3974" s="13"/>
      <c r="CZ3974" s="13"/>
      <c r="DA3974" s="13"/>
      <c r="DB3974" s="13"/>
      <c r="DC3974" s="13"/>
      <c r="DD3974" s="13"/>
      <c r="DE3974" s="13"/>
      <c r="DF3974" s="13"/>
      <c r="DG3974" s="13"/>
      <c r="DH3974" s="13"/>
      <c r="DI3974" s="13"/>
      <c r="DJ3974" s="13"/>
      <c r="DK3974" s="13"/>
      <c r="DL3974" s="13"/>
      <c r="DM3974" s="13"/>
      <c r="DN3974" s="13"/>
      <c r="DO3974" s="13"/>
      <c r="DP3974" s="13"/>
      <c r="DQ3974" s="13"/>
      <c r="DR3974" s="13"/>
      <c r="DS3974" s="13"/>
    </row>
    <row r="3975" spans="1:123" ht="21">
      <c r="A3975" s="13"/>
      <c r="B3975" s="2" ph="1"/>
      <c r="C3975" s="13"/>
      <c r="D3975" s="13"/>
      <c r="E3975" s="13"/>
      <c r="F3975" s="13"/>
      <c r="G3975" s="13"/>
      <c r="H3975" s="55"/>
      <c r="I3975" s="55"/>
      <c r="J3975" s="55"/>
      <c r="K3975" s="55"/>
      <c r="L3975" s="55"/>
      <c r="M3975" s="55"/>
      <c r="N3975" s="55"/>
      <c r="O3975" s="55"/>
      <c r="P3975" s="55"/>
      <c r="Q3975" s="55"/>
      <c r="R3975" s="55"/>
      <c r="S3975" s="55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55"/>
      <c r="AG3975" s="55"/>
      <c r="AH3975" s="55"/>
      <c r="AI3975" s="55"/>
      <c r="AJ3975" s="55"/>
      <c r="AK3975" s="55"/>
      <c r="AL3975" s="55"/>
      <c r="AM3975" s="55"/>
      <c r="AN3975" s="55"/>
      <c r="AO3975" s="55"/>
      <c r="AP3975" s="55"/>
      <c r="AQ3975" s="55"/>
      <c r="AR3975" s="55"/>
      <c r="AS3975" s="55"/>
      <c r="AT3975" s="55"/>
      <c r="AU3975" s="55"/>
      <c r="AV3975" s="55"/>
      <c r="AW3975" s="55"/>
      <c r="AX3975" s="55"/>
      <c r="AY3975" s="55"/>
      <c r="AZ3975" s="55"/>
      <c r="BA3975" s="55"/>
      <c r="BB3975" s="55"/>
      <c r="BC3975" s="55"/>
      <c r="BD3975" s="13"/>
      <c r="BE3975" s="13"/>
      <c r="BF3975" s="13"/>
      <c r="BG3975" s="13"/>
      <c r="BH3975" s="13"/>
      <c r="BI3975" s="13"/>
      <c r="BJ3975" s="13"/>
      <c r="BK3975" s="13"/>
      <c r="BL3975" s="13"/>
      <c r="BM3975" s="13"/>
      <c r="BN3975" s="13"/>
      <c r="BO3975" s="13"/>
      <c r="BP3975" s="13"/>
      <c r="BQ3975" s="13"/>
      <c r="BR3975" s="13"/>
      <c r="BS3975" s="13"/>
      <c r="BT3975" s="13"/>
      <c r="BU3975" s="13"/>
      <c r="BV3975" s="13"/>
      <c r="BW3975" s="13"/>
      <c r="BX3975" s="13"/>
      <c r="BY3975" s="13"/>
      <c r="BZ3975" s="13"/>
      <c r="CA3975" s="13"/>
      <c r="CB3975" s="13"/>
      <c r="CC3975" s="13"/>
      <c r="CD3975" s="13"/>
      <c r="CE3975" s="13"/>
      <c r="CF3975" s="13"/>
      <c r="CG3975" s="13"/>
      <c r="CH3975" s="13"/>
      <c r="CI3975" s="13"/>
      <c r="CJ3975" s="13"/>
      <c r="CK3975" s="13"/>
      <c r="CL3975" s="13"/>
      <c r="CM3975" s="13"/>
      <c r="CN3975" s="13"/>
      <c r="CO3975" s="13"/>
      <c r="CP3975" s="13"/>
      <c r="CQ3975" s="13"/>
      <c r="CR3975" s="13"/>
      <c r="CS3975" s="13"/>
      <c r="CT3975" s="13"/>
      <c r="CU3975" s="13"/>
      <c r="CV3975" s="13"/>
      <c r="CW3975" s="13"/>
      <c r="CX3975" s="13"/>
      <c r="CY3975" s="13"/>
      <c r="CZ3975" s="13"/>
      <c r="DA3975" s="13"/>
      <c r="DB3975" s="13"/>
      <c r="DC3975" s="13"/>
      <c r="DD3975" s="13"/>
      <c r="DE3975" s="13"/>
      <c r="DF3975" s="13"/>
      <c r="DG3975" s="13"/>
      <c r="DH3975" s="13"/>
      <c r="DI3975" s="13"/>
      <c r="DJ3975" s="13"/>
      <c r="DK3975" s="13"/>
      <c r="DL3975" s="13"/>
      <c r="DM3975" s="13"/>
      <c r="DN3975" s="13"/>
      <c r="DO3975" s="13"/>
      <c r="DP3975" s="13"/>
      <c r="DQ3975" s="13"/>
      <c r="DR3975" s="13"/>
      <c r="DS3975" s="13"/>
    </row>
    <row r="3976" spans="1:123" ht="21">
      <c r="A3976" s="13"/>
      <c r="B3976" s="2" ph="1"/>
      <c r="C3976" s="13"/>
      <c r="D3976" s="13"/>
      <c r="E3976" s="13"/>
      <c r="F3976" s="13"/>
      <c r="G3976" s="13"/>
      <c r="H3976" s="55"/>
      <c r="I3976" s="55"/>
      <c r="J3976" s="55"/>
      <c r="K3976" s="55"/>
      <c r="L3976" s="55"/>
      <c r="M3976" s="55"/>
      <c r="N3976" s="55"/>
      <c r="O3976" s="55"/>
      <c r="P3976" s="55"/>
      <c r="Q3976" s="55"/>
      <c r="R3976" s="55"/>
      <c r="S3976" s="55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55"/>
      <c r="AG3976" s="55"/>
      <c r="AH3976" s="55"/>
      <c r="AI3976" s="55"/>
      <c r="AJ3976" s="55"/>
      <c r="AK3976" s="55"/>
      <c r="AL3976" s="55"/>
      <c r="AM3976" s="55"/>
      <c r="AN3976" s="55"/>
      <c r="AO3976" s="55"/>
      <c r="AP3976" s="55"/>
      <c r="AQ3976" s="55"/>
      <c r="AR3976" s="55"/>
      <c r="AS3976" s="55"/>
      <c r="AT3976" s="55"/>
      <c r="AU3976" s="55"/>
      <c r="AV3976" s="55"/>
      <c r="AW3976" s="55"/>
      <c r="AX3976" s="55"/>
      <c r="AY3976" s="55"/>
      <c r="AZ3976" s="55"/>
      <c r="BA3976" s="55"/>
      <c r="BB3976" s="55"/>
      <c r="BC3976" s="55"/>
      <c r="BD3976" s="13"/>
      <c r="BE3976" s="13"/>
      <c r="BF3976" s="13"/>
      <c r="BG3976" s="13"/>
      <c r="BH3976" s="13"/>
      <c r="BI3976" s="13"/>
      <c r="BJ3976" s="13"/>
      <c r="BK3976" s="13"/>
      <c r="BL3976" s="13"/>
      <c r="BM3976" s="13"/>
      <c r="BN3976" s="13"/>
      <c r="BO3976" s="13"/>
      <c r="BP3976" s="13"/>
      <c r="BQ3976" s="13"/>
      <c r="BR3976" s="13"/>
      <c r="BS3976" s="13"/>
      <c r="BT3976" s="13"/>
      <c r="BU3976" s="13"/>
      <c r="BV3976" s="13"/>
      <c r="BW3976" s="13"/>
      <c r="BX3976" s="13"/>
      <c r="BY3976" s="13"/>
      <c r="BZ3976" s="13"/>
      <c r="CA3976" s="13"/>
      <c r="CB3976" s="13"/>
      <c r="CC3976" s="13"/>
      <c r="CD3976" s="13"/>
      <c r="CE3976" s="13"/>
      <c r="CF3976" s="13"/>
      <c r="CG3976" s="13"/>
      <c r="CH3976" s="13"/>
      <c r="CI3976" s="13"/>
      <c r="CJ3976" s="13"/>
      <c r="CK3976" s="13"/>
      <c r="CL3976" s="13"/>
      <c r="CM3976" s="13"/>
      <c r="CN3976" s="13"/>
      <c r="CO3976" s="13"/>
      <c r="CP3976" s="13"/>
      <c r="CQ3976" s="13"/>
      <c r="CR3976" s="13"/>
      <c r="CS3976" s="13"/>
      <c r="CT3976" s="13"/>
      <c r="CU3976" s="13"/>
      <c r="CV3976" s="13"/>
      <c r="CW3976" s="13"/>
      <c r="CX3976" s="13"/>
      <c r="CY3976" s="13"/>
      <c r="CZ3976" s="13"/>
      <c r="DA3976" s="13"/>
      <c r="DB3976" s="13"/>
      <c r="DC3976" s="13"/>
      <c r="DD3976" s="13"/>
      <c r="DE3976" s="13"/>
      <c r="DF3976" s="13"/>
      <c r="DG3976" s="13"/>
      <c r="DH3976" s="13"/>
      <c r="DI3976" s="13"/>
      <c r="DJ3976" s="13"/>
      <c r="DK3976" s="13"/>
      <c r="DL3976" s="13"/>
      <c r="DM3976" s="13"/>
      <c r="DN3976" s="13"/>
      <c r="DO3976" s="13"/>
      <c r="DP3976" s="13"/>
      <c r="DQ3976" s="13"/>
      <c r="DR3976" s="13"/>
      <c r="DS3976" s="13"/>
    </row>
    <row r="3977" spans="1:123" ht="21">
      <c r="A3977" s="13"/>
      <c r="B3977" s="2" ph="1"/>
      <c r="C3977" s="13"/>
      <c r="D3977" s="13"/>
      <c r="E3977" s="13"/>
      <c r="F3977" s="13"/>
      <c r="G3977" s="13"/>
      <c r="H3977" s="55"/>
      <c r="I3977" s="55"/>
      <c r="J3977" s="55"/>
      <c r="K3977" s="55"/>
      <c r="L3977" s="55"/>
      <c r="M3977" s="55"/>
      <c r="N3977" s="55"/>
      <c r="O3977" s="55"/>
      <c r="P3977" s="55"/>
      <c r="Q3977" s="55"/>
      <c r="R3977" s="55"/>
      <c r="S3977" s="55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55"/>
      <c r="AG3977" s="55"/>
      <c r="AH3977" s="55"/>
      <c r="AI3977" s="55"/>
      <c r="AJ3977" s="55"/>
      <c r="AK3977" s="55"/>
      <c r="AL3977" s="55"/>
      <c r="AM3977" s="55"/>
      <c r="AN3977" s="55"/>
      <c r="AO3977" s="55"/>
      <c r="AP3977" s="55"/>
      <c r="AQ3977" s="55"/>
      <c r="AR3977" s="55"/>
      <c r="AS3977" s="55"/>
      <c r="AT3977" s="55"/>
      <c r="AU3977" s="55"/>
      <c r="AV3977" s="55"/>
      <c r="AW3977" s="55"/>
      <c r="AX3977" s="55"/>
      <c r="AY3977" s="55"/>
      <c r="AZ3977" s="55"/>
      <c r="BA3977" s="55"/>
      <c r="BB3977" s="55"/>
      <c r="BC3977" s="55"/>
      <c r="BD3977" s="13"/>
      <c r="BE3977" s="13"/>
      <c r="BF3977" s="13"/>
      <c r="BG3977" s="13"/>
      <c r="BH3977" s="13"/>
      <c r="BI3977" s="13"/>
      <c r="BJ3977" s="13"/>
      <c r="BK3977" s="13"/>
      <c r="BL3977" s="13"/>
      <c r="BM3977" s="13"/>
      <c r="BN3977" s="13"/>
      <c r="BO3977" s="13"/>
      <c r="BP3977" s="13"/>
      <c r="BQ3977" s="13"/>
      <c r="BR3977" s="13"/>
      <c r="BS3977" s="13"/>
      <c r="BT3977" s="13"/>
      <c r="BU3977" s="13"/>
      <c r="BV3977" s="13"/>
      <c r="BW3977" s="13"/>
      <c r="BX3977" s="13"/>
      <c r="BY3977" s="13"/>
      <c r="BZ3977" s="13"/>
      <c r="CA3977" s="13"/>
      <c r="CB3977" s="13"/>
      <c r="CC3977" s="13"/>
      <c r="CD3977" s="13"/>
      <c r="CE3977" s="13"/>
      <c r="CF3977" s="13"/>
      <c r="CG3977" s="13"/>
      <c r="CH3977" s="13"/>
      <c r="CI3977" s="13"/>
      <c r="CJ3977" s="13"/>
      <c r="CK3977" s="13"/>
      <c r="CL3977" s="13"/>
      <c r="CM3977" s="13"/>
      <c r="CN3977" s="13"/>
      <c r="CO3977" s="13"/>
      <c r="CP3977" s="13"/>
      <c r="CQ3977" s="13"/>
      <c r="CR3977" s="13"/>
      <c r="CS3977" s="13"/>
      <c r="CT3977" s="13"/>
      <c r="CU3977" s="13"/>
      <c r="CV3977" s="13"/>
      <c r="CW3977" s="13"/>
      <c r="CX3977" s="13"/>
      <c r="CY3977" s="13"/>
      <c r="CZ3977" s="13"/>
      <c r="DA3977" s="13"/>
      <c r="DB3977" s="13"/>
      <c r="DC3977" s="13"/>
      <c r="DD3977" s="13"/>
      <c r="DE3977" s="13"/>
      <c r="DF3977" s="13"/>
      <c r="DG3977" s="13"/>
      <c r="DH3977" s="13"/>
      <c r="DI3977" s="13"/>
      <c r="DJ3977" s="13"/>
      <c r="DK3977" s="13"/>
      <c r="DL3977" s="13"/>
      <c r="DM3977" s="13"/>
      <c r="DN3977" s="13"/>
      <c r="DO3977" s="13"/>
      <c r="DP3977" s="13"/>
      <c r="DQ3977" s="13"/>
      <c r="DR3977" s="13"/>
      <c r="DS3977" s="13"/>
    </row>
    <row r="3978" spans="1:123" ht="21">
      <c r="A3978" s="13"/>
      <c r="B3978" s="2" ph="1"/>
      <c r="C3978" s="13"/>
      <c r="D3978" s="13"/>
      <c r="E3978" s="13"/>
      <c r="F3978" s="13"/>
      <c r="G3978" s="13"/>
      <c r="H3978" s="55"/>
      <c r="I3978" s="55"/>
      <c r="J3978" s="55"/>
      <c r="K3978" s="55"/>
      <c r="L3978" s="55"/>
      <c r="M3978" s="55"/>
      <c r="N3978" s="55"/>
      <c r="O3978" s="55"/>
      <c r="P3978" s="55"/>
      <c r="Q3978" s="55"/>
      <c r="R3978" s="55"/>
      <c r="S3978" s="55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55"/>
      <c r="AG3978" s="55"/>
      <c r="AH3978" s="55"/>
      <c r="AI3978" s="55"/>
      <c r="AJ3978" s="55"/>
      <c r="AK3978" s="55"/>
      <c r="AL3978" s="55"/>
      <c r="AM3978" s="55"/>
      <c r="AN3978" s="55"/>
      <c r="AO3978" s="55"/>
      <c r="AP3978" s="55"/>
      <c r="AQ3978" s="55"/>
      <c r="AR3978" s="55"/>
      <c r="AS3978" s="55"/>
      <c r="AT3978" s="55"/>
      <c r="AU3978" s="55"/>
      <c r="AV3978" s="55"/>
      <c r="AW3978" s="55"/>
      <c r="AX3978" s="55"/>
      <c r="AY3978" s="55"/>
      <c r="AZ3978" s="55"/>
      <c r="BA3978" s="55"/>
      <c r="BB3978" s="55"/>
      <c r="BC3978" s="55"/>
      <c r="BD3978" s="13"/>
      <c r="BE3978" s="13"/>
      <c r="BF3978" s="13"/>
      <c r="BG3978" s="13"/>
      <c r="BH3978" s="13"/>
      <c r="BI3978" s="13"/>
      <c r="BJ3978" s="13"/>
      <c r="BK3978" s="13"/>
      <c r="BL3978" s="13"/>
      <c r="BM3978" s="13"/>
      <c r="BN3978" s="13"/>
      <c r="BO3978" s="13"/>
      <c r="BP3978" s="13"/>
      <c r="BQ3978" s="13"/>
      <c r="BR3978" s="13"/>
      <c r="BS3978" s="13"/>
      <c r="BT3978" s="13"/>
      <c r="BU3978" s="13"/>
      <c r="BV3978" s="13"/>
      <c r="BW3978" s="13"/>
      <c r="BX3978" s="13"/>
      <c r="BY3978" s="13"/>
      <c r="BZ3978" s="13"/>
      <c r="CA3978" s="13"/>
      <c r="CB3978" s="13"/>
      <c r="CC3978" s="13"/>
      <c r="CD3978" s="13"/>
      <c r="CE3978" s="13"/>
      <c r="CF3978" s="13"/>
      <c r="CG3978" s="13"/>
      <c r="CH3978" s="13"/>
      <c r="CI3978" s="13"/>
      <c r="CJ3978" s="13"/>
      <c r="CK3978" s="13"/>
      <c r="CL3978" s="13"/>
      <c r="CM3978" s="13"/>
      <c r="CN3978" s="13"/>
      <c r="CO3978" s="13"/>
      <c r="CP3978" s="13"/>
      <c r="CQ3978" s="13"/>
      <c r="CR3978" s="13"/>
      <c r="CS3978" s="13"/>
      <c r="CT3978" s="13"/>
      <c r="CU3978" s="13"/>
      <c r="CV3978" s="13"/>
      <c r="CW3978" s="13"/>
      <c r="CX3978" s="13"/>
      <c r="CY3978" s="13"/>
      <c r="CZ3978" s="13"/>
      <c r="DA3978" s="13"/>
      <c r="DB3978" s="13"/>
      <c r="DC3978" s="13"/>
      <c r="DD3978" s="13"/>
      <c r="DE3978" s="13"/>
      <c r="DF3978" s="13"/>
      <c r="DG3978" s="13"/>
      <c r="DH3978" s="13"/>
      <c r="DI3978" s="13"/>
      <c r="DJ3978" s="13"/>
      <c r="DK3978" s="13"/>
      <c r="DL3978" s="13"/>
      <c r="DM3978" s="13"/>
      <c r="DN3978" s="13"/>
      <c r="DO3978" s="13"/>
      <c r="DP3978" s="13"/>
      <c r="DQ3978" s="13"/>
      <c r="DR3978" s="13"/>
      <c r="DS3978" s="13"/>
    </row>
    <row r="3979" spans="1:123" ht="21">
      <c r="A3979" s="13"/>
      <c r="B3979" s="2" ph="1"/>
      <c r="C3979" s="13"/>
      <c r="D3979" s="13"/>
      <c r="E3979" s="13"/>
      <c r="F3979" s="13"/>
      <c r="G3979" s="13"/>
      <c r="H3979" s="55"/>
      <c r="I3979" s="55"/>
      <c r="J3979" s="55"/>
      <c r="K3979" s="55"/>
      <c r="L3979" s="55"/>
      <c r="M3979" s="55"/>
      <c r="N3979" s="55"/>
      <c r="O3979" s="55"/>
      <c r="P3979" s="55"/>
      <c r="Q3979" s="55"/>
      <c r="R3979" s="55"/>
      <c r="S3979" s="55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55"/>
      <c r="AG3979" s="55"/>
      <c r="AH3979" s="55"/>
      <c r="AI3979" s="55"/>
      <c r="AJ3979" s="55"/>
      <c r="AK3979" s="55"/>
      <c r="AL3979" s="55"/>
      <c r="AM3979" s="55"/>
      <c r="AN3979" s="55"/>
      <c r="AO3979" s="55"/>
      <c r="AP3979" s="55"/>
      <c r="AQ3979" s="55"/>
      <c r="AR3979" s="55"/>
      <c r="AS3979" s="55"/>
      <c r="AT3979" s="55"/>
      <c r="AU3979" s="55"/>
      <c r="AV3979" s="55"/>
      <c r="AW3979" s="55"/>
      <c r="AX3979" s="55"/>
      <c r="AY3979" s="55"/>
      <c r="AZ3979" s="55"/>
      <c r="BA3979" s="55"/>
      <c r="BB3979" s="55"/>
      <c r="BC3979" s="55"/>
      <c r="BD3979" s="13"/>
      <c r="BE3979" s="13"/>
      <c r="BF3979" s="13"/>
      <c r="BG3979" s="13"/>
      <c r="BH3979" s="13"/>
      <c r="BI3979" s="13"/>
      <c r="BJ3979" s="13"/>
      <c r="BK3979" s="13"/>
      <c r="BL3979" s="13"/>
      <c r="BM3979" s="13"/>
      <c r="BN3979" s="13"/>
      <c r="BO3979" s="13"/>
      <c r="BP3979" s="13"/>
      <c r="BQ3979" s="13"/>
      <c r="BR3979" s="13"/>
      <c r="BS3979" s="13"/>
      <c r="BT3979" s="13"/>
      <c r="BU3979" s="13"/>
      <c r="BV3979" s="13"/>
      <c r="BW3979" s="13"/>
      <c r="BX3979" s="13"/>
      <c r="BY3979" s="13"/>
      <c r="BZ3979" s="13"/>
      <c r="CA3979" s="13"/>
      <c r="CB3979" s="13"/>
      <c r="CC3979" s="13"/>
      <c r="CD3979" s="13"/>
      <c r="CE3979" s="13"/>
      <c r="CF3979" s="13"/>
      <c r="CG3979" s="13"/>
      <c r="CH3979" s="13"/>
      <c r="CI3979" s="13"/>
      <c r="CJ3979" s="13"/>
      <c r="CK3979" s="13"/>
      <c r="CL3979" s="13"/>
      <c r="CM3979" s="13"/>
      <c r="CN3979" s="13"/>
      <c r="CO3979" s="13"/>
      <c r="CP3979" s="13"/>
      <c r="CQ3979" s="13"/>
      <c r="CR3979" s="13"/>
      <c r="CS3979" s="13"/>
      <c r="CT3979" s="13"/>
      <c r="CU3979" s="13"/>
      <c r="CV3979" s="13"/>
      <c r="CW3979" s="13"/>
      <c r="CX3979" s="13"/>
      <c r="CY3979" s="13"/>
      <c r="CZ3979" s="13"/>
      <c r="DA3979" s="13"/>
      <c r="DB3979" s="13"/>
      <c r="DC3979" s="13"/>
      <c r="DD3979" s="13"/>
      <c r="DE3979" s="13"/>
      <c r="DF3979" s="13"/>
      <c r="DG3979" s="13"/>
      <c r="DH3979" s="13"/>
      <c r="DI3979" s="13"/>
      <c r="DJ3979" s="13"/>
      <c r="DK3979" s="13"/>
      <c r="DL3979" s="13"/>
      <c r="DM3979" s="13"/>
      <c r="DN3979" s="13"/>
      <c r="DO3979" s="13"/>
      <c r="DP3979" s="13"/>
      <c r="DQ3979" s="13"/>
      <c r="DR3979" s="13"/>
      <c r="DS3979" s="13"/>
    </row>
    <row r="3980" spans="1:123" ht="21">
      <c r="A3980" s="13"/>
      <c r="B3980" s="2" ph="1"/>
      <c r="C3980" s="13"/>
      <c r="D3980" s="13"/>
      <c r="E3980" s="13"/>
      <c r="F3980" s="13"/>
      <c r="G3980" s="13"/>
      <c r="H3980" s="55"/>
      <c r="I3980" s="55"/>
      <c r="J3980" s="55"/>
      <c r="K3980" s="55"/>
      <c r="L3980" s="55"/>
      <c r="M3980" s="55"/>
      <c r="N3980" s="55"/>
      <c r="O3980" s="55"/>
      <c r="P3980" s="55"/>
      <c r="Q3980" s="55"/>
      <c r="R3980" s="55"/>
      <c r="S3980" s="55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55"/>
      <c r="AG3980" s="55"/>
      <c r="AH3980" s="55"/>
      <c r="AI3980" s="55"/>
      <c r="AJ3980" s="55"/>
      <c r="AK3980" s="55"/>
      <c r="AL3980" s="55"/>
      <c r="AM3980" s="55"/>
      <c r="AN3980" s="55"/>
      <c r="AO3980" s="55"/>
      <c r="AP3980" s="55"/>
      <c r="AQ3980" s="55"/>
      <c r="AR3980" s="55"/>
      <c r="AS3980" s="55"/>
      <c r="AT3980" s="55"/>
      <c r="AU3980" s="55"/>
      <c r="AV3980" s="55"/>
      <c r="AW3980" s="55"/>
      <c r="AX3980" s="55"/>
      <c r="AY3980" s="55"/>
      <c r="AZ3980" s="55"/>
      <c r="BA3980" s="55"/>
      <c r="BB3980" s="55"/>
      <c r="BC3980" s="55"/>
      <c r="BD3980" s="13"/>
      <c r="BE3980" s="13"/>
      <c r="BF3980" s="13"/>
      <c r="BG3980" s="13"/>
      <c r="BH3980" s="13"/>
      <c r="BI3980" s="13"/>
      <c r="BJ3980" s="13"/>
      <c r="BK3980" s="13"/>
      <c r="BL3980" s="13"/>
      <c r="BM3980" s="13"/>
      <c r="BN3980" s="13"/>
      <c r="BO3980" s="13"/>
      <c r="BP3980" s="13"/>
      <c r="BQ3980" s="13"/>
      <c r="BR3980" s="13"/>
      <c r="BS3980" s="13"/>
      <c r="BT3980" s="13"/>
      <c r="BU3980" s="13"/>
      <c r="BV3980" s="13"/>
      <c r="BW3980" s="13"/>
      <c r="BX3980" s="13"/>
      <c r="BY3980" s="13"/>
      <c r="BZ3980" s="13"/>
      <c r="CA3980" s="13"/>
      <c r="CB3980" s="13"/>
      <c r="CC3980" s="13"/>
      <c r="CD3980" s="13"/>
      <c r="CE3980" s="13"/>
      <c r="CF3980" s="13"/>
      <c r="CG3980" s="13"/>
      <c r="CH3980" s="13"/>
      <c r="CI3980" s="13"/>
      <c r="CJ3980" s="13"/>
      <c r="CK3980" s="13"/>
      <c r="CL3980" s="13"/>
      <c r="CM3980" s="13"/>
      <c r="CN3980" s="13"/>
      <c r="CO3980" s="13"/>
      <c r="CP3980" s="13"/>
      <c r="CQ3980" s="13"/>
      <c r="CR3980" s="13"/>
      <c r="CS3980" s="13"/>
      <c r="CT3980" s="13"/>
      <c r="CU3980" s="13"/>
      <c r="CV3980" s="13"/>
      <c r="CW3980" s="13"/>
      <c r="CX3980" s="13"/>
      <c r="CY3980" s="13"/>
      <c r="CZ3980" s="13"/>
      <c r="DA3980" s="13"/>
      <c r="DB3980" s="13"/>
      <c r="DC3980" s="13"/>
      <c r="DD3980" s="13"/>
      <c r="DE3980" s="13"/>
      <c r="DF3980" s="13"/>
      <c r="DG3980" s="13"/>
      <c r="DH3980" s="13"/>
      <c r="DI3980" s="13"/>
      <c r="DJ3980" s="13"/>
      <c r="DK3980" s="13"/>
      <c r="DL3980" s="13"/>
      <c r="DM3980" s="13"/>
      <c r="DN3980" s="13"/>
      <c r="DO3980" s="13"/>
      <c r="DP3980" s="13"/>
      <c r="DQ3980" s="13"/>
      <c r="DR3980" s="13"/>
      <c r="DS3980" s="13"/>
    </row>
    <row r="3981" spans="1:123" ht="21">
      <c r="A3981" s="13"/>
      <c r="B3981" s="2" ph="1"/>
      <c r="C3981" s="13"/>
      <c r="D3981" s="13"/>
      <c r="E3981" s="13"/>
      <c r="F3981" s="13"/>
      <c r="G3981" s="13"/>
      <c r="H3981" s="55"/>
      <c r="I3981" s="55"/>
      <c r="J3981" s="55"/>
      <c r="K3981" s="55"/>
      <c r="L3981" s="55"/>
      <c r="M3981" s="55"/>
      <c r="N3981" s="55"/>
      <c r="O3981" s="55"/>
      <c r="P3981" s="55"/>
      <c r="Q3981" s="55"/>
      <c r="R3981" s="55"/>
      <c r="S3981" s="55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55"/>
      <c r="AG3981" s="55"/>
      <c r="AH3981" s="55"/>
      <c r="AI3981" s="55"/>
      <c r="AJ3981" s="55"/>
      <c r="AK3981" s="55"/>
      <c r="AL3981" s="55"/>
      <c r="AM3981" s="55"/>
      <c r="AN3981" s="55"/>
      <c r="AO3981" s="55"/>
      <c r="AP3981" s="55"/>
      <c r="AQ3981" s="55"/>
      <c r="AR3981" s="55"/>
      <c r="AS3981" s="55"/>
      <c r="AT3981" s="55"/>
      <c r="AU3981" s="55"/>
      <c r="AV3981" s="55"/>
      <c r="AW3981" s="55"/>
      <c r="AX3981" s="55"/>
      <c r="AY3981" s="55"/>
      <c r="AZ3981" s="55"/>
      <c r="BA3981" s="55"/>
      <c r="BB3981" s="55"/>
      <c r="BC3981" s="55"/>
      <c r="BD3981" s="13"/>
      <c r="BE3981" s="13"/>
      <c r="BF3981" s="13"/>
      <c r="BG3981" s="13"/>
      <c r="BH3981" s="13"/>
      <c r="BI3981" s="13"/>
      <c r="BJ3981" s="13"/>
      <c r="BK3981" s="13"/>
      <c r="BL3981" s="13"/>
      <c r="BM3981" s="13"/>
      <c r="BN3981" s="13"/>
      <c r="BO3981" s="13"/>
      <c r="BP3981" s="13"/>
      <c r="BQ3981" s="13"/>
      <c r="BR3981" s="13"/>
      <c r="BS3981" s="13"/>
      <c r="BT3981" s="13"/>
      <c r="BU3981" s="13"/>
      <c r="BV3981" s="13"/>
      <c r="BW3981" s="13"/>
      <c r="BX3981" s="13"/>
      <c r="BY3981" s="13"/>
      <c r="BZ3981" s="13"/>
      <c r="CA3981" s="13"/>
      <c r="CB3981" s="13"/>
      <c r="CC3981" s="13"/>
      <c r="CD3981" s="13"/>
      <c r="CE3981" s="13"/>
      <c r="CF3981" s="13"/>
      <c r="CG3981" s="13"/>
      <c r="CH3981" s="13"/>
      <c r="CI3981" s="13"/>
      <c r="CJ3981" s="13"/>
      <c r="CK3981" s="13"/>
      <c r="CL3981" s="13"/>
      <c r="CM3981" s="13"/>
      <c r="CN3981" s="13"/>
      <c r="CO3981" s="13"/>
      <c r="CP3981" s="13"/>
      <c r="CQ3981" s="13"/>
      <c r="CR3981" s="13"/>
      <c r="CS3981" s="13"/>
      <c r="CT3981" s="13"/>
      <c r="CU3981" s="13"/>
      <c r="CV3981" s="13"/>
      <c r="CW3981" s="13"/>
      <c r="CX3981" s="13"/>
      <c r="CY3981" s="13"/>
      <c r="CZ3981" s="13"/>
      <c r="DA3981" s="13"/>
      <c r="DB3981" s="13"/>
      <c r="DC3981" s="13"/>
      <c r="DD3981" s="13"/>
      <c r="DE3981" s="13"/>
      <c r="DF3981" s="13"/>
      <c r="DG3981" s="13"/>
      <c r="DH3981" s="13"/>
      <c r="DI3981" s="13"/>
      <c r="DJ3981" s="13"/>
      <c r="DK3981" s="13"/>
      <c r="DL3981" s="13"/>
      <c r="DM3981" s="13"/>
      <c r="DN3981" s="13"/>
      <c r="DO3981" s="13"/>
      <c r="DP3981" s="13"/>
      <c r="DQ3981" s="13"/>
      <c r="DR3981" s="13"/>
      <c r="DS3981" s="13"/>
    </row>
    <row r="3982" spans="1:123" ht="21">
      <c r="A3982" s="13"/>
      <c r="B3982" s="2" ph="1"/>
      <c r="C3982" s="13"/>
      <c r="D3982" s="13"/>
      <c r="E3982" s="13"/>
      <c r="F3982" s="13"/>
      <c r="G3982" s="13"/>
      <c r="H3982" s="55"/>
      <c r="I3982" s="55"/>
      <c r="J3982" s="55"/>
      <c r="K3982" s="55"/>
      <c r="L3982" s="55"/>
      <c r="M3982" s="55"/>
      <c r="N3982" s="55"/>
      <c r="O3982" s="55"/>
      <c r="P3982" s="55"/>
      <c r="Q3982" s="55"/>
      <c r="R3982" s="55"/>
      <c r="S3982" s="55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55"/>
      <c r="AG3982" s="55"/>
      <c r="AH3982" s="55"/>
      <c r="AI3982" s="55"/>
      <c r="AJ3982" s="55"/>
      <c r="AK3982" s="55"/>
      <c r="AL3982" s="55"/>
      <c r="AM3982" s="55"/>
      <c r="AN3982" s="55"/>
      <c r="AO3982" s="55"/>
      <c r="AP3982" s="55"/>
      <c r="AQ3982" s="55"/>
      <c r="AR3982" s="55"/>
      <c r="AS3982" s="55"/>
      <c r="AT3982" s="55"/>
      <c r="AU3982" s="55"/>
      <c r="AV3982" s="55"/>
      <c r="AW3982" s="55"/>
      <c r="AX3982" s="55"/>
      <c r="AY3982" s="55"/>
      <c r="AZ3982" s="55"/>
      <c r="BA3982" s="55"/>
      <c r="BB3982" s="55"/>
      <c r="BC3982" s="55"/>
      <c r="BD3982" s="13"/>
      <c r="BE3982" s="13"/>
      <c r="BF3982" s="13"/>
      <c r="BG3982" s="13"/>
      <c r="BH3982" s="13"/>
      <c r="BI3982" s="13"/>
      <c r="BJ3982" s="13"/>
      <c r="BK3982" s="13"/>
      <c r="BL3982" s="13"/>
      <c r="BM3982" s="13"/>
      <c r="BN3982" s="13"/>
      <c r="BO3982" s="13"/>
      <c r="BP3982" s="13"/>
      <c r="BQ3982" s="13"/>
      <c r="BR3982" s="13"/>
      <c r="BS3982" s="13"/>
      <c r="BT3982" s="13"/>
      <c r="BU3982" s="13"/>
      <c r="BV3982" s="13"/>
      <c r="BW3982" s="13"/>
      <c r="BX3982" s="13"/>
      <c r="BY3982" s="13"/>
      <c r="BZ3982" s="13"/>
      <c r="CA3982" s="13"/>
      <c r="CB3982" s="13"/>
      <c r="CC3982" s="13"/>
      <c r="CD3982" s="13"/>
      <c r="CE3982" s="13"/>
      <c r="CF3982" s="13"/>
      <c r="CG3982" s="13"/>
      <c r="CH3982" s="13"/>
      <c r="CI3982" s="13"/>
      <c r="CJ3982" s="13"/>
      <c r="CK3982" s="13"/>
      <c r="CL3982" s="13"/>
      <c r="CM3982" s="13"/>
      <c r="CN3982" s="13"/>
      <c r="CO3982" s="13"/>
      <c r="CP3982" s="13"/>
      <c r="CQ3982" s="13"/>
      <c r="CR3982" s="13"/>
      <c r="CS3982" s="13"/>
      <c r="CT3982" s="13"/>
      <c r="CU3982" s="13"/>
      <c r="CV3982" s="13"/>
      <c r="CW3982" s="13"/>
      <c r="CX3982" s="13"/>
      <c r="CY3982" s="13"/>
      <c r="CZ3982" s="13"/>
      <c r="DA3982" s="13"/>
      <c r="DB3982" s="13"/>
      <c r="DC3982" s="13"/>
      <c r="DD3982" s="13"/>
      <c r="DE3982" s="13"/>
      <c r="DF3982" s="13"/>
      <c r="DG3982" s="13"/>
      <c r="DH3982" s="13"/>
      <c r="DI3982" s="13"/>
      <c r="DJ3982" s="13"/>
      <c r="DK3982" s="13"/>
      <c r="DL3982" s="13"/>
      <c r="DM3982" s="13"/>
      <c r="DN3982" s="13"/>
      <c r="DO3982" s="13"/>
      <c r="DP3982" s="13"/>
      <c r="DQ3982" s="13"/>
      <c r="DR3982" s="13"/>
      <c r="DS3982" s="13"/>
    </row>
    <row r="3983" spans="1:123" ht="21">
      <c r="A3983" s="13"/>
      <c r="B3983" s="2" ph="1"/>
      <c r="C3983" s="13"/>
      <c r="D3983" s="13"/>
      <c r="E3983" s="13"/>
      <c r="F3983" s="13"/>
      <c r="G3983" s="13"/>
      <c r="H3983" s="55"/>
      <c r="I3983" s="55"/>
      <c r="J3983" s="55"/>
      <c r="K3983" s="55"/>
      <c r="L3983" s="55"/>
      <c r="M3983" s="55"/>
      <c r="N3983" s="55"/>
      <c r="O3983" s="55"/>
      <c r="P3983" s="55"/>
      <c r="Q3983" s="55"/>
      <c r="R3983" s="55"/>
      <c r="S3983" s="55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55"/>
      <c r="AG3983" s="55"/>
      <c r="AH3983" s="55"/>
      <c r="AI3983" s="55"/>
      <c r="AJ3983" s="55"/>
      <c r="AK3983" s="55"/>
      <c r="AL3983" s="55"/>
      <c r="AM3983" s="55"/>
      <c r="AN3983" s="55"/>
      <c r="AO3983" s="55"/>
      <c r="AP3983" s="55"/>
      <c r="AQ3983" s="55"/>
      <c r="AR3983" s="55"/>
      <c r="AS3983" s="55"/>
      <c r="AT3983" s="55"/>
      <c r="AU3983" s="55"/>
      <c r="AV3983" s="55"/>
      <c r="AW3983" s="55"/>
      <c r="AX3983" s="55"/>
      <c r="AY3983" s="55"/>
      <c r="AZ3983" s="55"/>
      <c r="BA3983" s="55"/>
      <c r="BB3983" s="55"/>
      <c r="BC3983" s="55"/>
      <c r="BD3983" s="13"/>
      <c r="BE3983" s="13"/>
      <c r="BF3983" s="13"/>
      <c r="BG3983" s="13"/>
      <c r="BH3983" s="13"/>
      <c r="BI3983" s="13"/>
      <c r="BJ3983" s="13"/>
      <c r="BK3983" s="13"/>
      <c r="BL3983" s="13"/>
      <c r="BM3983" s="13"/>
      <c r="BN3983" s="13"/>
      <c r="BO3983" s="13"/>
      <c r="BP3983" s="13"/>
      <c r="BQ3983" s="13"/>
      <c r="BR3983" s="13"/>
      <c r="BS3983" s="13"/>
      <c r="BT3983" s="13"/>
      <c r="BU3983" s="13"/>
      <c r="BV3983" s="13"/>
      <c r="BW3983" s="13"/>
      <c r="BX3983" s="13"/>
      <c r="BY3983" s="13"/>
      <c r="BZ3983" s="13"/>
      <c r="CA3983" s="13"/>
      <c r="CB3983" s="13"/>
      <c r="CC3983" s="13"/>
      <c r="CD3983" s="13"/>
      <c r="CE3983" s="13"/>
      <c r="CF3983" s="13"/>
      <c r="CG3983" s="13"/>
      <c r="CH3983" s="13"/>
      <c r="CI3983" s="13"/>
      <c r="CJ3983" s="13"/>
      <c r="CK3983" s="13"/>
      <c r="CL3983" s="13"/>
      <c r="CM3983" s="13"/>
      <c r="CN3983" s="13"/>
      <c r="CO3983" s="13"/>
      <c r="CP3983" s="13"/>
      <c r="CQ3983" s="13"/>
      <c r="CR3983" s="13"/>
      <c r="CS3983" s="13"/>
      <c r="CT3983" s="13"/>
      <c r="CU3983" s="13"/>
      <c r="CV3983" s="13"/>
      <c r="CW3983" s="13"/>
      <c r="CX3983" s="13"/>
      <c r="CY3983" s="13"/>
      <c r="CZ3983" s="13"/>
      <c r="DA3983" s="13"/>
      <c r="DB3983" s="13"/>
      <c r="DC3983" s="13"/>
      <c r="DD3983" s="13"/>
      <c r="DE3983" s="13"/>
      <c r="DF3983" s="13"/>
      <c r="DG3983" s="13"/>
      <c r="DH3983" s="13"/>
      <c r="DI3983" s="13"/>
      <c r="DJ3983" s="13"/>
      <c r="DK3983" s="13"/>
      <c r="DL3983" s="13"/>
      <c r="DM3983" s="13"/>
      <c r="DN3983" s="13"/>
      <c r="DO3983" s="13"/>
      <c r="DP3983" s="13"/>
      <c r="DQ3983" s="13"/>
      <c r="DR3983" s="13"/>
      <c r="DS3983" s="13"/>
    </row>
    <row r="3984" spans="1:123" ht="21">
      <c r="A3984" s="13"/>
      <c r="B3984" s="2" ph="1"/>
      <c r="C3984" s="13"/>
      <c r="D3984" s="13"/>
      <c r="E3984" s="13"/>
      <c r="F3984" s="13"/>
      <c r="G3984" s="13"/>
      <c r="H3984" s="55"/>
      <c r="I3984" s="55"/>
      <c r="J3984" s="55"/>
      <c r="K3984" s="55"/>
      <c r="L3984" s="55"/>
      <c r="M3984" s="55"/>
      <c r="N3984" s="55"/>
      <c r="O3984" s="55"/>
      <c r="P3984" s="55"/>
      <c r="Q3984" s="55"/>
      <c r="R3984" s="55"/>
      <c r="S3984" s="55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55"/>
      <c r="AG3984" s="55"/>
      <c r="AH3984" s="55"/>
      <c r="AI3984" s="55"/>
      <c r="AJ3984" s="55"/>
      <c r="AK3984" s="55"/>
      <c r="AL3984" s="55"/>
      <c r="AM3984" s="55"/>
      <c r="AN3984" s="55"/>
      <c r="AO3984" s="55"/>
      <c r="AP3984" s="55"/>
      <c r="AQ3984" s="55"/>
      <c r="AR3984" s="55"/>
      <c r="AS3984" s="55"/>
      <c r="AT3984" s="55"/>
      <c r="AU3984" s="55"/>
      <c r="AV3984" s="55"/>
      <c r="AW3984" s="55"/>
      <c r="AX3984" s="55"/>
      <c r="AY3984" s="55"/>
      <c r="AZ3984" s="55"/>
      <c r="BA3984" s="55"/>
      <c r="BB3984" s="55"/>
      <c r="BC3984" s="55"/>
      <c r="BD3984" s="13"/>
      <c r="BE3984" s="13"/>
      <c r="BF3984" s="13"/>
      <c r="BG3984" s="13"/>
      <c r="BH3984" s="13"/>
      <c r="BI3984" s="13"/>
      <c r="BJ3984" s="13"/>
      <c r="BK3984" s="13"/>
      <c r="BL3984" s="13"/>
      <c r="BM3984" s="13"/>
      <c r="BN3984" s="13"/>
      <c r="BO3984" s="13"/>
      <c r="BP3984" s="13"/>
      <c r="BQ3984" s="13"/>
      <c r="BR3984" s="13"/>
      <c r="BS3984" s="13"/>
      <c r="BT3984" s="13"/>
      <c r="BU3984" s="13"/>
      <c r="BV3984" s="13"/>
      <c r="BW3984" s="13"/>
      <c r="BX3984" s="13"/>
      <c r="BY3984" s="13"/>
      <c r="BZ3984" s="13"/>
      <c r="CA3984" s="13"/>
      <c r="CB3984" s="13"/>
      <c r="CC3984" s="13"/>
      <c r="CD3984" s="13"/>
      <c r="CE3984" s="13"/>
      <c r="CF3984" s="13"/>
      <c r="CG3984" s="13"/>
      <c r="CH3984" s="13"/>
      <c r="CI3984" s="13"/>
      <c r="CJ3984" s="13"/>
      <c r="CK3984" s="13"/>
      <c r="CL3984" s="13"/>
      <c r="CM3984" s="13"/>
      <c r="CN3984" s="13"/>
      <c r="CO3984" s="13"/>
      <c r="CP3984" s="13"/>
      <c r="CQ3984" s="13"/>
      <c r="CR3984" s="13"/>
      <c r="CS3984" s="13"/>
      <c r="CT3984" s="13"/>
      <c r="CU3984" s="13"/>
      <c r="CV3984" s="13"/>
      <c r="CW3984" s="13"/>
      <c r="CX3984" s="13"/>
      <c r="CY3984" s="13"/>
      <c r="CZ3984" s="13"/>
      <c r="DA3984" s="13"/>
      <c r="DB3984" s="13"/>
      <c r="DC3984" s="13"/>
      <c r="DD3984" s="13"/>
      <c r="DE3984" s="13"/>
      <c r="DF3984" s="13"/>
      <c r="DG3984" s="13"/>
      <c r="DH3984" s="13"/>
      <c r="DI3984" s="13"/>
      <c r="DJ3984" s="13"/>
      <c r="DK3984" s="13"/>
      <c r="DL3984" s="13"/>
      <c r="DM3984" s="13"/>
      <c r="DN3984" s="13"/>
      <c r="DO3984" s="13"/>
      <c r="DP3984" s="13"/>
      <c r="DQ3984" s="13"/>
      <c r="DR3984" s="13"/>
      <c r="DS3984" s="13"/>
    </row>
    <row r="3985" spans="1:123" ht="21">
      <c r="A3985" s="13"/>
      <c r="B3985" s="2" ph="1"/>
      <c r="C3985" s="13"/>
      <c r="D3985" s="13"/>
      <c r="E3985" s="13"/>
      <c r="F3985" s="13"/>
      <c r="G3985" s="13"/>
      <c r="H3985" s="55"/>
      <c r="I3985" s="55"/>
      <c r="J3985" s="55"/>
      <c r="K3985" s="55"/>
      <c r="L3985" s="55"/>
      <c r="M3985" s="55"/>
      <c r="N3985" s="55"/>
      <c r="O3985" s="55"/>
      <c r="P3985" s="55"/>
      <c r="Q3985" s="55"/>
      <c r="R3985" s="55"/>
      <c r="S3985" s="55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55"/>
      <c r="AG3985" s="55"/>
      <c r="AH3985" s="55"/>
      <c r="AI3985" s="55"/>
      <c r="AJ3985" s="55"/>
      <c r="AK3985" s="55"/>
      <c r="AL3985" s="55"/>
      <c r="AM3985" s="55"/>
      <c r="AN3985" s="55"/>
      <c r="AO3985" s="55"/>
      <c r="AP3985" s="55"/>
      <c r="AQ3985" s="55"/>
      <c r="AR3985" s="55"/>
      <c r="AS3985" s="55"/>
      <c r="AT3985" s="55"/>
      <c r="AU3985" s="55"/>
      <c r="AV3985" s="55"/>
      <c r="AW3985" s="55"/>
      <c r="AX3985" s="55"/>
      <c r="AY3985" s="55"/>
      <c r="AZ3985" s="55"/>
      <c r="BA3985" s="55"/>
      <c r="BB3985" s="55"/>
      <c r="BC3985" s="55"/>
      <c r="BD3985" s="13"/>
      <c r="BE3985" s="13"/>
      <c r="BF3985" s="13"/>
      <c r="BG3985" s="13"/>
      <c r="BH3985" s="13"/>
      <c r="BI3985" s="13"/>
      <c r="BJ3985" s="13"/>
      <c r="BK3985" s="13"/>
      <c r="BL3985" s="13"/>
      <c r="BM3985" s="13"/>
      <c r="BN3985" s="13"/>
      <c r="BO3985" s="13"/>
      <c r="BP3985" s="13"/>
      <c r="BQ3985" s="13"/>
      <c r="BR3985" s="13"/>
      <c r="BS3985" s="13"/>
      <c r="BT3985" s="13"/>
      <c r="BU3985" s="13"/>
      <c r="BV3985" s="13"/>
      <c r="BW3985" s="13"/>
      <c r="BX3985" s="13"/>
      <c r="BY3985" s="13"/>
      <c r="BZ3985" s="13"/>
      <c r="CA3985" s="13"/>
      <c r="CB3985" s="13"/>
      <c r="CC3985" s="13"/>
      <c r="CD3985" s="13"/>
      <c r="CE3985" s="13"/>
      <c r="CF3985" s="13"/>
      <c r="CG3985" s="13"/>
      <c r="CH3985" s="13"/>
      <c r="CI3985" s="13"/>
      <c r="CJ3985" s="13"/>
      <c r="CK3985" s="13"/>
      <c r="CL3985" s="13"/>
      <c r="CM3985" s="13"/>
      <c r="CN3985" s="13"/>
      <c r="CO3985" s="13"/>
      <c r="CP3985" s="13"/>
      <c r="CQ3985" s="13"/>
      <c r="CR3985" s="13"/>
      <c r="CS3985" s="13"/>
      <c r="CT3985" s="13"/>
      <c r="CU3985" s="13"/>
      <c r="CV3985" s="13"/>
      <c r="CW3985" s="13"/>
      <c r="CX3985" s="13"/>
      <c r="CY3985" s="13"/>
      <c r="CZ3985" s="13"/>
      <c r="DA3985" s="13"/>
      <c r="DB3985" s="13"/>
      <c r="DC3985" s="13"/>
      <c r="DD3985" s="13"/>
      <c r="DE3985" s="13"/>
      <c r="DF3985" s="13"/>
      <c r="DG3985" s="13"/>
      <c r="DH3985" s="13"/>
      <c r="DI3985" s="13"/>
      <c r="DJ3985" s="13"/>
      <c r="DK3985" s="13"/>
      <c r="DL3985" s="13"/>
      <c r="DM3985" s="13"/>
      <c r="DN3985" s="13"/>
      <c r="DO3985" s="13"/>
      <c r="DP3985" s="13"/>
      <c r="DQ3985" s="13"/>
      <c r="DR3985" s="13"/>
      <c r="DS3985" s="13"/>
    </row>
    <row r="3986" spans="1:123" ht="21">
      <c r="A3986" s="13"/>
      <c r="B3986" s="2" ph="1"/>
      <c r="C3986" s="13"/>
      <c r="D3986" s="13"/>
      <c r="E3986" s="13"/>
      <c r="F3986" s="13"/>
      <c r="G3986" s="13"/>
      <c r="H3986" s="55"/>
      <c r="I3986" s="55"/>
      <c r="J3986" s="55"/>
      <c r="K3986" s="55"/>
      <c r="L3986" s="55"/>
      <c r="M3986" s="55"/>
      <c r="N3986" s="55"/>
      <c r="O3986" s="55"/>
      <c r="P3986" s="55"/>
      <c r="Q3986" s="55"/>
      <c r="R3986" s="55"/>
      <c r="S3986" s="55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55"/>
      <c r="AG3986" s="55"/>
      <c r="AH3986" s="55"/>
      <c r="AI3986" s="55"/>
      <c r="AJ3986" s="55"/>
      <c r="AK3986" s="55"/>
      <c r="AL3986" s="55"/>
      <c r="AM3986" s="55"/>
      <c r="AN3986" s="55"/>
      <c r="AO3986" s="55"/>
      <c r="AP3986" s="55"/>
      <c r="AQ3986" s="55"/>
      <c r="AR3986" s="55"/>
      <c r="AS3986" s="55"/>
      <c r="AT3986" s="55"/>
      <c r="AU3986" s="55"/>
      <c r="AV3986" s="55"/>
      <c r="AW3986" s="55"/>
      <c r="AX3986" s="55"/>
      <c r="AY3986" s="55"/>
      <c r="AZ3986" s="55"/>
      <c r="BA3986" s="55"/>
      <c r="BB3986" s="55"/>
      <c r="BC3986" s="55"/>
      <c r="BD3986" s="13"/>
      <c r="BE3986" s="13"/>
      <c r="BF3986" s="13"/>
      <c r="BG3986" s="13"/>
      <c r="BH3986" s="13"/>
      <c r="BI3986" s="13"/>
      <c r="BJ3986" s="13"/>
      <c r="BK3986" s="13"/>
      <c r="BL3986" s="13"/>
      <c r="BM3986" s="13"/>
      <c r="BN3986" s="13"/>
      <c r="BO3986" s="13"/>
      <c r="BP3986" s="13"/>
      <c r="BQ3986" s="13"/>
      <c r="BR3986" s="13"/>
      <c r="BS3986" s="13"/>
      <c r="BT3986" s="13"/>
      <c r="BU3986" s="13"/>
      <c r="BV3986" s="13"/>
      <c r="BW3986" s="13"/>
      <c r="BX3986" s="13"/>
      <c r="BY3986" s="13"/>
      <c r="BZ3986" s="13"/>
      <c r="CA3986" s="13"/>
      <c r="CB3986" s="13"/>
      <c r="CC3986" s="13"/>
      <c r="CD3986" s="13"/>
      <c r="CE3986" s="13"/>
      <c r="CF3986" s="13"/>
      <c r="CG3986" s="13"/>
      <c r="CH3986" s="13"/>
      <c r="CI3986" s="13"/>
      <c r="CJ3986" s="13"/>
      <c r="CK3986" s="13"/>
      <c r="CL3986" s="13"/>
      <c r="CM3986" s="13"/>
      <c r="CN3986" s="13"/>
      <c r="CO3986" s="13"/>
      <c r="CP3986" s="13"/>
      <c r="CQ3986" s="13"/>
      <c r="CR3986" s="13"/>
      <c r="CS3986" s="13"/>
      <c r="CT3986" s="13"/>
      <c r="CU3986" s="13"/>
      <c r="CV3986" s="13"/>
      <c r="CW3986" s="13"/>
      <c r="CX3986" s="13"/>
      <c r="CY3986" s="13"/>
      <c r="CZ3986" s="13"/>
      <c r="DA3986" s="13"/>
      <c r="DB3986" s="13"/>
      <c r="DC3986" s="13"/>
      <c r="DD3986" s="13"/>
      <c r="DE3986" s="13"/>
      <c r="DF3986" s="13"/>
      <c r="DG3986" s="13"/>
      <c r="DH3986" s="13"/>
      <c r="DI3986" s="13"/>
      <c r="DJ3986" s="13"/>
      <c r="DK3986" s="13"/>
      <c r="DL3986" s="13"/>
      <c r="DM3986" s="13"/>
      <c r="DN3986" s="13"/>
      <c r="DO3986" s="13"/>
      <c r="DP3986" s="13"/>
      <c r="DQ3986" s="13"/>
      <c r="DR3986" s="13"/>
      <c r="DS3986" s="13"/>
    </row>
    <row r="3987" spans="1:123" ht="21">
      <c r="A3987" s="13"/>
      <c r="B3987" s="2" ph="1"/>
      <c r="C3987" s="13"/>
      <c r="D3987" s="13"/>
      <c r="E3987" s="13"/>
      <c r="F3987" s="13"/>
      <c r="G3987" s="13"/>
      <c r="H3987" s="55"/>
      <c r="I3987" s="55"/>
      <c r="J3987" s="55"/>
      <c r="K3987" s="55"/>
      <c r="L3987" s="55"/>
      <c r="M3987" s="55"/>
      <c r="N3987" s="55"/>
      <c r="O3987" s="55"/>
      <c r="P3987" s="55"/>
      <c r="Q3987" s="55"/>
      <c r="R3987" s="55"/>
      <c r="S3987" s="55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55"/>
      <c r="AG3987" s="55"/>
      <c r="AH3987" s="55"/>
      <c r="AI3987" s="55"/>
      <c r="AJ3987" s="55"/>
      <c r="AK3987" s="55"/>
      <c r="AL3987" s="55"/>
      <c r="AM3987" s="55"/>
      <c r="AN3987" s="55"/>
      <c r="AO3987" s="55"/>
      <c r="AP3987" s="55"/>
      <c r="AQ3987" s="55"/>
      <c r="AR3987" s="55"/>
      <c r="AS3987" s="55"/>
      <c r="AT3987" s="55"/>
      <c r="AU3987" s="55"/>
      <c r="AV3987" s="55"/>
      <c r="AW3987" s="55"/>
      <c r="AX3987" s="55"/>
      <c r="AY3987" s="55"/>
      <c r="AZ3987" s="55"/>
      <c r="BA3987" s="55"/>
      <c r="BB3987" s="55"/>
      <c r="BC3987" s="55"/>
      <c r="BD3987" s="13"/>
      <c r="BE3987" s="13"/>
      <c r="BF3987" s="13"/>
      <c r="BG3987" s="13"/>
      <c r="BH3987" s="13"/>
      <c r="BI3987" s="13"/>
      <c r="BJ3987" s="13"/>
      <c r="BK3987" s="13"/>
      <c r="BL3987" s="13"/>
      <c r="BM3987" s="13"/>
      <c r="BN3987" s="13"/>
      <c r="BO3987" s="13"/>
      <c r="BP3987" s="13"/>
      <c r="BQ3987" s="13"/>
      <c r="BR3987" s="13"/>
      <c r="BS3987" s="13"/>
      <c r="BT3987" s="13"/>
      <c r="BU3987" s="13"/>
      <c r="BV3987" s="13"/>
      <c r="BW3987" s="13"/>
      <c r="BX3987" s="13"/>
      <c r="BY3987" s="13"/>
      <c r="BZ3987" s="13"/>
      <c r="CA3987" s="13"/>
      <c r="CB3987" s="13"/>
      <c r="CC3987" s="13"/>
      <c r="CD3987" s="13"/>
      <c r="CE3987" s="13"/>
      <c r="CF3987" s="13"/>
      <c r="CG3987" s="13"/>
      <c r="CH3987" s="13"/>
      <c r="CI3987" s="13"/>
      <c r="CJ3987" s="13"/>
      <c r="CK3987" s="13"/>
      <c r="CL3987" s="13"/>
      <c r="CM3987" s="13"/>
      <c r="CN3987" s="13"/>
      <c r="CO3987" s="13"/>
      <c r="CP3987" s="13"/>
      <c r="CQ3987" s="13"/>
      <c r="CR3987" s="13"/>
      <c r="CS3987" s="13"/>
      <c r="CT3987" s="13"/>
      <c r="CU3987" s="13"/>
      <c r="CV3987" s="13"/>
      <c r="CW3987" s="13"/>
      <c r="CX3987" s="13"/>
      <c r="CY3987" s="13"/>
      <c r="CZ3987" s="13"/>
      <c r="DA3987" s="13"/>
      <c r="DB3987" s="13"/>
      <c r="DC3987" s="13"/>
      <c r="DD3987" s="13"/>
      <c r="DE3987" s="13"/>
      <c r="DF3987" s="13"/>
      <c r="DG3987" s="13"/>
      <c r="DH3987" s="13"/>
      <c r="DI3987" s="13"/>
      <c r="DJ3987" s="13"/>
      <c r="DK3987" s="13"/>
      <c r="DL3987" s="13"/>
      <c r="DM3987" s="13"/>
      <c r="DN3987" s="13"/>
      <c r="DO3987" s="13"/>
      <c r="DP3987" s="13"/>
      <c r="DQ3987" s="13"/>
      <c r="DR3987" s="13"/>
      <c r="DS3987" s="13"/>
    </row>
    <row r="3988" spans="1:123" ht="21">
      <c r="A3988" s="13"/>
      <c r="B3988" s="2" ph="1"/>
      <c r="C3988" s="13"/>
      <c r="D3988" s="13"/>
      <c r="E3988" s="13"/>
      <c r="F3988" s="13"/>
      <c r="G3988" s="13"/>
      <c r="H3988" s="55"/>
      <c r="I3988" s="55"/>
      <c r="J3988" s="55"/>
      <c r="K3988" s="55"/>
      <c r="L3988" s="55"/>
      <c r="M3988" s="55"/>
      <c r="N3988" s="55"/>
      <c r="O3988" s="55"/>
      <c r="P3988" s="55"/>
      <c r="Q3988" s="55"/>
      <c r="R3988" s="55"/>
      <c r="S3988" s="55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55"/>
      <c r="AG3988" s="55"/>
      <c r="AH3988" s="55"/>
      <c r="AI3988" s="55"/>
      <c r="AJ3988" s="55"/>
      <c r="AK3988" s="55"/>
      <c r="AL3988" s="55"/>
      <c r="AM3988" s="55"/>
      <c r="AN3988" s="55"/>
      <c r="AO3988" s="55"/>
      <c r="AP3988" s="55"/>
      <c r="AQ3988" s="55"/>
      <c r="AR3988" s="55"/>
      <c r="AS3988" s="55"/>
      <c r="AT3988" s="55"/>
      <c r="AU3988" s="55"/>
      <c r="AV3988" s="55"/>
      <c r="AW3988" s="55"/>
      <c r="AX3988" s="55"/>
      <c r="AY3988" s="55"/>
      <c r="AZ3988" s="55"/>
      <c r="BA3988" s="55"/>
      <c r="BB3988" s="55"/>
      <c r="BC3988" s="55"/>
      <c r="BD3988" s="13"/>
      <c r="BE3988" s="13"/>
      <c r="BF3988" s="13"/>
      <c r="BG3988" s="13"/>
      <c r="BH3988" s="13"/>
      <c r="BI3988" s="13"/>
      <c r="BJ3988" s="13"/>
      <c r="BK3988" s="13"/>
      <c r="BL3988" s="13"/>
      <c r="BM3988" s="13"/>
      <c r="BN3988" s="13"/>
      <c r="BO3988" s="13"/>
      <c r="BP3988" s="13"/>
      <c r="BQ3988" s="13"/>
      <c r="BR3988" s="13"/>
      <c r="BS3988" s="13"/>
      <c r="BT3988" s="13"/>
      <c r="BU3988" s="13"/>
      <c r="BV3988" s="13"/>
      <c r="BW3988" s="13"/>
      <c r="BX3988" s="13"/>
      <c r="BY3988" s="13"/>
      <c r="BZ3988" s="13"/>
      <c r="CA3988" s="13"/>
      <c r="CB3988" s="13"/>
      <c r="CC3988" s="13"/>
      <c r="CD3988" s="13"/>
      <c r="CE3988" s="13"/>
      <c r="CF3988" s="13"/>
      <c r="CG3988" s="13"/>
      <c r="CH3988" s="13"/>
      <c r="CI3988" s="13"/>
      <c r="CJ3988" s="13"/>
      <c r="CK3988" s="13"/>
      <c r="CL3988" s="13"/>
      <c r="CM3988" s="13"/>
      <c r="CN3988" s="13"/>
      <c r="CO3988" s="13"/>
      <c r="CP3988" s="13"/>
      <c r="CQ3988" s="13"/>
      <c r="CR3988" s="13"/>
      <c r="CS3988" s="13"/>
      <c r="CT3988" s="13"/>
      <c r="CU3988" s="13"/>
      <c r="CV3988" s="13"/>
      <c r="CW3988" s="13"/>
      <c r="CX3988" s="13"/>
      <c r="CY3988" s="13"/>
      <c r="CZ3988" s="13"/>
      <c r="DA3988" s="13"/>
      <c r="DB3988" s="13"/>
      <c r="DC3988" s="13"/>
      <c r="DD3988" s="13"/>
      <c r="DE3988" s="13"/>
      <c r="DF3988" s="13"/>
      <c r="DG3988" s="13"/>
      <c r="DH3988" s="13"/>
      <c r="DI3988" s="13"/>
      <c r="DJ3988" s="13"/>
      <c r="DK3988" s="13"/>
      <c r="DL3988" s="13"/>
      <c r="DM3988" s="13"/>
      <c r="DN3988" s="13"/>
      <c r="DO3988" s="13"/>
      <c r="DP3988" s="13"/>
      <c r="DQ3988" s="13"/>
      <c r="DR3988" s="13"/>
      <c r="DS3988" s="13"/>
    </row>
    <row r="3989" spans="1:123" ht="21">
      <c r="A3989" s="13"/>
      <c r="B3989" s="2" ph="1"/>
      <c r="C3989" s="13"/>
      <c r="D3989" s="13"/>
      <c r="E3989" s="13"/>
      <c r="F3989" s="13"/>
      <c r="G3989" s="13"/>
      <c r="H3989" s="55"/>
      <c r="I3989" s="55"/>
      <c r="J3989" s="55"/>
      <c r="K3989" s="55"/>
      <c r="L3989" s="55"/>
      <c r="M3989" s="55"/>
      <c r="N3989" s="55"/>
      <c r="O3989" s="55"/>
      <c r="P3989" s="55"/>
      <c r="Q3989" s="55"/>
      <c r="R3989" s="55"/>
      <c r="S3989" s="55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55"/>
      <c r="AG3989" s="55"/>
      <c r="AH3989" s="55"/>
      <c r="AI3989" s="55"/>
      <c r="AJ3989" s="55"/>
      <c r="AK3989" s="55"/>
      <c r="AL3989" s="55"/>
      <c r="AM3989" s="55"/>
      <c r="AN3989" s="55"/>
      <c r="AO3989" s="55"/>
      <c r="AP3989" s="55"/>
      <c r="AQ3989" s="55"/>
      <c r="AR3989" s="55"/>
      <c r="AS3989" s="55"/>
      <c r="AT3989" s="55"/>
      <c r="AU3989" s="55"/>
      <c r="AV3989" s="55"/>
      <c r="AW3989" s="55"/>
      <c r="AX3989" s="55"/>
      <c r="AY3989" s="55"/>
      <c r="AZ3989" s="55"/>
      <c r="BA3989" s="55"/>
      <c r="BB3989" s="55"/>
      <c r="BC3989" s="55"/>
      <c r="BD3989" s="13"/>
      <c r="BE3989" s="13"/>
      <c r="BF3989" s="13"/>
      <c r="BG3989" s="13"/>
      <c r="BH3989" s="13"/>
      <c r="BI3989" s="13"/>
      <c r="BJ3989" s="13"/>
      <c r="BK3989" s="13"/>
      <c r="BL3989" s="13"/>
      <c r="BM3989" s="13"/>
      <c r="BN3989" s="13"/>
      <c r="BO3989" s="13"/>
      <c r="BP3989" s="13"/>
      <c r="BQ3989" s="13"/>
      <c r="BR3989" s="13"/>
      <c r="BS3989" s="13"/>
      <c r="BT3989" s="13"/>
      <c r="BU3989" s="13"/>
      <c r="BV3989" s="13"/>
      <c r="BW3989" s="13"/>
      <c r="BX3989" s="13"/>
      <c r="BY3989" s="13"/>
      <c r="BZ3989" s="13"/>
      <c r="CA3989" s="13"/>
      <c r="CB3989" s="13"/>
      <c r="CC3989" s="13"/>
      <c r="CD3989" s="13"/>
      <c r="CE3989" s="13"/>
      <c r="CF3989" s="13"/>
      <c r="CG3989" s="13"/>
      <c r="CH3989" s="13"/>
      <c r="CI3989" s="13"/>
      <c r="CJ3989" s="13"/>
      <c r="CK3989" s="13"/>
      <c r="CL3989" s="13"/>
      <c r="CM3989" s="13"/>
      <c r="CN3989" s="13"/>
      <c r="CO3989" s="13"/>
      <c r="CP3989" s="13"/>
      <c r="CQ3989" s="13"/>
      <c r="CR3989" s="13"/>
      <c r="CS3989" s="13"/>
      <c r="CT3989" s="13"/>
      <c r="CU3989" s="13"/>
      <c r="CV3989" s="13"/>
      <c r="CW3989" s="13"/>
      <c r="CX3989" s="13"/>
      <c r="CY3989" s="13"/>
      <c r="CZ3989" s="13"/>
      <c r="DA3989" s="13"/>
      <c r="DB3989" s="13"/>
      <c r="DC3989" s="13"/>
      <c r="DD3989" s="13"/>
      <c r="DE3989" s="13"/>
      <c r="DF3989" s="13"/>
      <c r="DG3989" s="13"/>
      <c r="DH3989" s="13"/>
      <c r="DI3989" s="13"/>
      <c r="DJ3989" s="13"/>
      <c r="DK3989" s="13"/>
      <c r="DL3989" s="13"/>
      <c r="DM3989" s="13"/>
      <c r="DN3989" s="13"/>
      <c r="DO3989" s="13"/>
      <c r="DP3989" s="13"/>
      <c r="DQ3989" s="13"/>
      <c r="DR3989" s="13"/>
      <c r="DS3989" s="13"/>
    </row>
    <row r="3990" spans="1:123" ht="21">
      <c r="A3990" s="13"/>
      <c r="B3990" s="2" ph="1"/>
      <c r="C3990" s="13"/>
      <c r="D3990" s="13"/>
      <c r="E3990" s="13"/>
      <c r="F3990" s="13"/>
      <c r="G3990" s="13"/>
      <c r="H3990" s="55"/>
      <c r="I3990" s="55"/>
      <c r="J3990" s="55"/>
      <c r="K3990" s="55"/>
      <c r="L3990" s="55"/>
      <c r="M3990" s="55"/>
      <c r="N3990" s="55"/>
      <c r="O3990" s="55"/>
      <c r="P3990" s="55"/>
      <c r="Q3990" s="55"/>
      <c r="R3990" s="55"/>
      <c r="S3990" s="55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55"/>
      <c r="AG3990" s="55"/>
      <c r="AH3990" s="55"/>
      <c r="AI3990" s="55"/>
      <c r="AJ3990" s="55"/>
      <c r="AK3990" s="55"/>
      <c r="AL3990" s="55"/>
      <c r="AM3990" s="55"/>
      <c r="AN3990" s="55"/>
      <c r="AO3990" s="55"/>
      <c r="AP3990" s="55"/>
      <c r="AQ3990" s="55"/>
      <c r="AR3990" s="55"/>
      <c r="AS3990" s="55"/>
      <c r="AT3990" s="55"/>
      <c r="AU3990" s="55"/>
      <c r="AV3990" s="55"/>
      <c r="AW3990" s="55"/>
      <c r="AX3990" s="55"/>
      <c r="AY3990" s="55"/>
      <c r="AZ3990" s="55"/>
      <c r="BA3990" s="55"/>
      <c r="BB3990" s="55"/>
      <c r="BC3990" s="55"/>
      <c r="BD3990" s="13"/>
      <c r="BE3990" s="13"/>
      <c r="BF3990" s="13"/>
      <c r="BG3990" s="13"/>
      <c r="BH3990" s="13"/>
      <c r="BI3990" s="13"/>
      <c r="BJ3990" s="13"/>
      <c r="BK3990" s="13"/>
      <c r="BL3990" s="13"/>
      <c r="BM3990" s="13"/>
      <c r="BN3990" s="13"/>
      <c r="BO3990" s="13"/>
      <c r="BP3990" s="13"/>
      <c r="BQ3990" s="13"/>
      <c r="BR3990" s="13"/>
      <c r="BS3990" s="13"/>
      <c r="BT3990" s="13"/>
      <c r="BU3990" s="13"/>
      <c r="BV3990" s="13"/>
      <c r="BW3990" s="13"/>
      <c r="BX3990" s="13"/>
      <c r="BY3990" s="13"/>
      <c r="BZ3990" s="13"/>
      <c r="CA3990" s="13"/>
      <c r="CB3990" s="13"/>
      <c r="CC3990" s="13"/>
      <c r="CD3990" s="13"/>
      <c r="CE3990" s="13"/>
      <c r="CF3990" s="13"/>
      <c r="CG3990" s="13"/>
      <c r="CH3990" s="13"/>
      <c r="CI3990" s="13"/>
      <c r="CJ3990" s="13"/>
      <c r="CK3990" s="13"/>
      <c r="CL3990" s="13"/>
      <c r="CM3990" s="13"/>
      <c r="CN3990" s="13"/>
      <c r="CO3990" s="13"/>
      <c r="CP3990" s="13"/>
      <c r="CQ3990" s="13"/>
      <c r="CR3990" s="13"/>
      <c r="CS3990" s="13"/>
      <c r="CT3990" s="13"/>
      <c r="CU3990" s="13"/>
      <c r="CV3990" s="13"/>
      <c r="CW3990" s="13"/>
      <c r="CX3990" s="13"/>
      <c r="CY3990" s="13"/>
      <c r="CZ3990" s="13"/>
      <c r="DA3990" s="13"/>
      <c r="DB3990" s="13"/>
      <c r="DC3990" s="13"/>
      <c r="DD3990" s="13"/>
      <c r="DE3990" s="13"/>
      <c r="DF3990" s="13"/>
      <c r="DG3990" s="13"/>
      <c r="DH3990" s="13"/>
      <c r="DI3990" s="13"/>
      <c r="DJ3990" s="13"/>
      <c r="DK3990" s="13"/>
      <c r="DL3990" s="13"/>
      <c r="DM3990" s="13"/>
      <c r="DN3990" s="13"/>
      <c r="DO3990" s="13"/>
      <c r="DP3990" s="13"/>
      <c r="DQ3990" s="13"/>
      <c r="DR3990" s="13"/>
      <c r="DS3990" s="13"/>
    </row>
    <row r="3991" spans="1:123" ht="21">
      <c r="A3991" s="13"/>
      <c r="B3991" s="2" ph="1"/>
      <c r="C3991" s="13"/>
      <c r="D3991" s="13"/>
      <c r="E3991" s="13"/>
      <c r="F3991" s="13"/>
      <c r="G3991" s="13"/>
      <c r="H3991" s="55"/>
      <c r="I3991" s="55"/>
      <c r="J3991" s="55"/>
      <c r="K3991" s="55"/>
      <c r="L3991" s="55"/>
      <c r="M3991" s="55"/>
      <c r="N3991" s="55"/>
      <c r="O3991" s="55"/>
      <c r="P3991" s="55"/>
      <c r="Q3991" s="55"/>
      <c r="R3991" s="55"/>
      <c r="S3991" s="55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55"/>
      <c r="AG3991" s="55"/>
      <c r="AH3991" s="55"/>
      <c r="AI3991" s="55"/>
      <c r="AJ3991" s="55"/>
      <c r="AK3991" s="55"/>
      <c r="AL3991" s="55"/>
      <c r="AM3991" s="55"/>
      <c r="AN3991" s="55"/>
      <c r="AO3991" s="55"/>
      <c r="AP3991" s="55"/>
      <c r="AQ3991" s="55"/>
      <c r="AR3991" s="55"/>
      <c r="AS3991" s="55"/>
      <c r="AT3991" s="55"/>
      <c r="AU3991" s="55"/>
      <c r="AV3991" s="55"/>
      <c r="AW3991" s="55"/>
      <c r="AX3991" s="55"/>
      <c r="AY3991" s="55"/>
      <c r="AZ3991" s="55"/>
      <c r="BA3991" s="55"/>
      <c r="BB3991" s="55"/>
      <c r="BC3991" s="55"/>
      <c r="BD3991" s="13"/>
      <c r="BE3991" s="13"/>
      <c r="BF3991" s="13"/>
      <c r="BG3991" s="13"/>
      <c r="BH3991" s="13"/>
      <c r="BI3991" s="13"/>
      <c r="BJ3991" s="13"/>
      <c r="BK3991" s="13"/>
      <c r="BL3991" s="13"/>
      <c r="BM3991" s="13"/>
      <c r="BN3991" s="13"/>
      <c r="BO3991" s="13"/>
      <c r="BP3991" s="13"/>
      <c r="BQ3991" s="13"/>
      <c r="BR3991" s="13"/>
      <c r="BS3991" s="13"/>
      <c r="BT3991" s="13"/>
      <c r="BU3991" s="13"/>
      <c r="BV3991" s="13"/>
      <c r="BW3991" s="13"/>
      <c r="BX3991" s="13"/>
      <c r="BY3991" s="13"/>
      <c r="BZ3991" s="13"/>
      <c r="CA3991" s="13"/>
      <c r="CB3991" s="13"/>
      <c r="CC3991" s="13"/>
      <c r="CD3991" s="13"/>
      <c r="CE3991" s="13"/>
      <c r="CF3991" s="13"/>
      <c r="CG3991" s="13"/>
      <c r="CH3991" s="13"/>
      <c r="CI3991" s="13"/>
      <c r="CJ3991" s="13"/>
      <c r="CK3991" s="13"/>
      <c r="CL3991" s="13"/>
      <c r="CM3991" s="13"/>
      <c r="CN3991" s="13"/>
      <c r="CO3991" s="13"/>
      <c r="CP3991" s="13"/>
      <c r="CQ3991" s="13"/>
      <c r="CR3991" s="13"/>
      <c r="CS3991" s="13"/>
      <c r="CT3991" s="13"/>
      <c r="CU3991" s="13"/>
      <c r="CV3991" s="13"/>
      <c r="CW3991" s="13"/>
      <c r="CX3991" s="13"/>
      <c r="CY3991" s="13"/>
      <c r="CZ3991" s="13"/>
      <c r="DA3991" s="13"/>
      <c r="DB3991" s="13"/>
      <c r="DC3991" s="13"/>
      <c r="DD3991" s="13"/>
      <c r="DE3991" s="13"/>
      <c r="DF3991" s="13"/>
      <c r="DG3991" s="13"/>
      <c r="DH3991" s="13"/>
      <c r="DI3991" s="13"/>
      <c r="DJ3991" s="13"/>
      <c r="DK3991" s="13"/>
      <c r="DL3991" s="13"/>
      <c r="DM3991" s="13"/>
      <c r="DN3991" s="13"/>
      <c r="DO3991" s="13"/>
      <c r="DP3991" s="13"/>
      <c r="DQ3991" s="13"/>
      <c r="DR3991" s="13"/>
      <c r="DS3991" s="13"/>
    </row>
    <row r="3992" spans="1:123" ht="21">
      <c r="A3992" s="13"/>
      <c r="B3992" s="2" ph="1"/>
      <c r="C3992" s="13"/>
      <c r="D3992" s="13"/>
      <c r="E3992" s="13"/>
      <c r="F3992" s="13"/>
      <c r="G3992" s="13"/>
      <c r="H3992" s="55"/>
      <c r="I3992" s="55"/>
      <c r="J3992" s="55"/>
      <c r="K3992" s="55"/>
      <c r="L3992" s="55"/>
      <c r="M3992" s="55"/>
      <c r="N3992" s="55"/>
      <c r="O3992" s="55"/>
      <c r="P3992" s="55"/>
      <c r="Q3992" s="55"/>
      <c r="R3992" s="55"/>
      <c r="S3992" s="55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55"/>
      <c r="AG3992" s="55"/>
      <c r="AH3992" s="55"/>
      <c r="AI3992" s="55"/>
      <c r="AJ3992" s="55"/>
      <c r="AK3992" s="55"/>
      <c r="AL3992" s="55"/>
      <c r="AM3992" s="55"/>
      <c r="AN3992" s="55"/>
      <c r="AO3992" s="55"/>
      <c r="AP3992" s="55"/>
      <c r="AQ3992" s="55"/>
      <c r="AR3992" s="55"/>
      <c r="AS3992" s="55"/>
      <c r="AT3992" s="55"/>
      <c r="AU3992" s="55"/>
      <c r="AV3992" s="55"/>
      <c r="AW3992" s="55"/>
      <c r="AX3992" s="55"/>
      <c r="AY3992" s="55"/>
      <c r="AZ3992" s="55"/>
      <c r="BA3992" s="55"/>
      <c r="BB3992" s="55"/>
      <c r="BC3992" s="55"/>
      <c r="BD3992" s="13"/>
      <c r="BE3992" s="13"/>
      <c r="BF3992" s="13"/>
      <c r="BG3992" s="13"/>
      <c r="BH3992" s="13"/>
      <c r="BI3992" s="13"/>
      <c r="BJ3992" s="13"/>
      <c r="BK3992" s="13"/>
      <c r="BL3992" s="13"/>
      <c r="BM3992" s="13"/>
      <c r="BN3992" s="13"/>
      <c r="BO3992" s="13"/>
      <c r="BP3992" s="13"/>
      <c r="BQ3992" s="13"/>
      <c r="BR3992" s="13"/>
      <c r="BS3992" s="13"/>
      <c r="BT3992" s="13"/>
      <c r="BU3992" s="13"/>
      <c r="BV3992" s="13"/>
      <c r="BW3992" s="13"/>
      <c r="BX3992" s="13"/>
      <c r="BY3992" s="13"/>
      <c r="BZ3992" s="13"/>
      <c r="CA3992" s="13"/>
      <c r="CB3992" s="13"/>
      <c r="CC3992" s="13"/>
      <c r="CD3992" s="13"/>
      <c r="CE3992" s="13"/>
      <c r="CF3992" s="13"/>
      <c r="CG3992" s="13"/>
      <c r="CH3992" s="13"/>
      <c r="CI3992" s="13"/>
      <c r="CJ3992" s="13"/>
      <c r="CK3992" s="13"/>
      <c r="CL3992" s="13"/>
      <c r="CM3992" s="13"/>
      <c r="CN3992" s="13"/>
      <c r="CO3992" s="13"/>
      <c r="CP3992" s="13"/>
      <c r="CQ3992" s="13"/>
      <c r="CR3992" s="13"/>
      <c r="CS3992" s="13"/>
      <c r="CT3992" s="13"/>
      <c r="CU3992" s="13"/>
      <c r="CV3992" s="13"/>
      <c r="CW3992" s="13"/>
      <c r="CX3992" s="13"/>
      <c r="CY3992" s="13"/>
      <c r="CZ3992" s="13"/>
      <c r="DA3992" s="13"/>
      <c r="DB3992" s="13"/>
      <c r="DC3992" s="13"/>
      <c r="DD3992" s="13"/>
      <c r="DE3992" s="13"/>
      <c r="DF3992" s="13"/>
      <c r="DG3992" s="13"/>
      <c r="DH3992" s="13"/>
      <c r="DI3992" s="13"/>
      <c r="DJ3992" s="13"/>
      <c r="DK3992" s="13"/>
      <c r="DL3992" s="13"/>
      <c r="DM3992" s="13"/>
      <c r="DN3992" s="13"/>
      <c r="DO3992" s="13"/>
      <c r="DP3992" s="13"/>
      <c r="DQ3992" s="13"/>
      <c r="DR3992" s="13"/>
      <c r="DS3992" s="13"/>
    </row>
    <row r="3993" spans="1:123" ht="21">
      <c r="A3993" s="13"/>
      <c r="B3993" s="2" ph="1"/>
      <c r="C3993" s="13"/>
      <c r="D3993" s="13"/>
      <c r="E3993" s="13"/>
      <c r="F3993" s="13"/>
      <c r="G3993" s="13"/>
      <c r="H3993" s="55"/>
      <c r="I3993" s="55"/>
      <c r="J3993" s="55"/>
      <c r="K3993" s="55"/>
      <c r="L3993" s="55"/>
      <c r="M3993" s="55"/>
      <c r="N3993" s="55"/>
      <c r="O3993" s="55"/>
      <c r="P3993" s="55"/>
      <c r="Q3993" s="55"/>
      <c r="R3993" s="55"/>
      <c r="S3993" s="55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55"/>
      <c r="AG3993" s="55"/>
      <c r="AH3993" s="55"/>
      <c r="AI3993" s="55"/>
      <c r="AJ3993" s="55"/>
      <c r="AK3993" s="55"/>
      <c r="AL3993" s="55"/>
      <c r="AM3993" s="55"/>
      <c r="AN3993" s="55"/>
      <c r="AO3993" s="55"/>
      <c r="AP3993" s="55"/>
      <c r="AQ3993" s="55"/>
      <c r="AR3993" s="55"/>
      <c r="AS3993" s="55"/>
      <c r="AT3993" s="55"/>
      <c r="AU3993" s="55"/>
      <c r="AV3993" s="55"/>
      <c r="AW3993" s="55"/>
      <c r="AX3993" s="55"/>
      <c r="AY3993" s="55"/>
      <c r="AZ3993" s="55"/>
      <c r="BA3993" s="55"/>
      <c r="BB3993" s="55"/>
      <c r="BC3993" s="55"/>
      <c r="BD3993" s="13"/>
      <c r="BE3993" s="13"/>
      <c r="BF3993" s="13"/>
      <c r="BG3993" s="13"/>
      <c r="BH3993" s="13"/>
      <c r="BI3993" s="13"/>
      <c r="BJ3993" s="13"/>
      <c r="BK3993" s="13"/>
      <c r="BL3993" s="13"/>
      <c r="BM3993" s="13"/>
      <c r="BN3993" s="13"/>
      <c r="BO3993" s="13"/>
      <c r="BP3993" s="13"/>
      <c r="BQ3993" s="13"/>
      <c r="BR3993" s="13"/>
      <c r="BS3993" s="13"/>
      <c r="BT3993" s="13"/>
      <c r="BU3993" s="13"/>
      <c r="BV3993" s="13"/>
      <c r="BW3993" s="13"/>
      <c r="BX3993" s="13"/>
      <c r="BY3993" s="13"/>
      <c r="BZ3993" s="13"/>
      <c r="CA3993" s="13"/>
      <c r="CB3993" s="13"/>
      <c r="CC3993" s="13"/>
      <c r="CD3993" s="13"/>
      <c r="CE3993" s="13"/>
      <c r="CF3993" s="13"/>
      <c r="CG3993" s="13"/>
      <c r="CH3993" s="13"/>
      <c r="CI3993" s="13"/>
      <c r="CJ3993" s="13"/>
      <c r="CK3993" s="13"/>
      <c r="CL3993" s="13"/>
      <c r="CM3993" s="13"/>
      <c r="CN3993" s="13"/>
      <c r="CO3993" s="13"/>
      <c r="CP3993" s="13"/>
      <c r="CQ3993" s="13"/>
      <c r="CR3993" s="13"/>
      <c r="CS3993" s="13"/>
      <c r="CT3993" s="13"/>
      <c r="CU3993" s="13"/>
      <c r="CV3993" s="13"/>
      <c r="CW3993" s="13"/>
      <c r="CX3993" s="13"/>
      <c r="CY3993" s="13"/>
      <c r="CZ3993" s="13"/>
      <c r="DA3993" s="13"/>
      <c r="DB3993" s="13"/>
      <c r="DC3993" s="13"/>
      <c r="DD3993" s="13"/>
      <c r="DE3993" s="13"/>
      <c r="DF3993" s="13"/>
      <c r="DG3993" s="13"/>
      <c r="DH3993" s="13"/>
      <c r="DI3993" s="13"/>
      <c r="DJ3993" s="13"/>
      <c r="DK3993" s="13"/>
      <c r="DL3993" s="13"/>
      <c r="DM3993" s="13"/>
      <c r="DN3993" s="13"/>
      <c r="DO3993" s="13"/>
      <c r="DP3993" s="13"/>
      <c r="DQ3993" s="13"/>
      <c r="DR3993" s="13"/>
      <c r="DS3993" s="13"/>
    </row>
    <row r="3994" spans="1:123" ht="21">
      <c r="A3994" s="13"/>
      <c r="B3994" s="2" ph="1"/>
      <c r="C3994" s="13"/>
      <c r="D3994" s="13"/>
      <c r="E3994" s="13"/>
      <c r="F3994" s="13"/>
      <c r="G3994" s="13"/>
      <c r="H3994" s="55"/>
      <c r="I3994" s="55"/>
      <c r="J3994" s="55"/>
      <c r="K3994" s="55"/>
      <c r="L3994" s="55"/>
      <c r="M3994" s="55"/>
      <c r="N3994" s="55"/>
      <c r="O3994" s="55"/>
      <c r="P3994" s="55"/>
      <c r="Q3994" s="55"/>
      <c r="R3994" s="55"/>
      <c r="S3994" s="55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55"/>
      <c r="AG3994" s="55"/>
      <c r="AH3994" s="55"/>
      <c r="AI3994" s="55"/>
      <c r="AJ3994" s="55"/>
      <c r="AK3994" s="55"/>
      <c r="AL3994" s="55"/>
      <c r="AM3994" s="55"/>
      <c r="AN3994" s="55"/>
      <c r="AO3994" s="55"/>
      <c r="AP3994" s="55"/>
      <c r="AQ3994" s="55"/>
      <c r="AR3994" s="55"/>
      <c r="AS3994" s="55"/>
      <c r="AT3994" s="55"/>
      <c r="AU3994" s="55"/>
      <c r="AV3994" s="55"/>
      <c r="AW3994" s="55"/>
      <c r="AX3994" s="55"/>
      <c r="AY3994" s="55"/>
      <c r="AZ3994" s="55"/>
      <c r="BA3994" s="55"/>
      <c r="BB3994" s="55"/>
      <c r="BC3994" s="55"/>
      <c r="BD3994" s="13"/>
      <c r="BE3994" s="13"/>
      <c r="BF3994" s="13"/>
      <c r="BG3994" s="13"/>
      <c r="BH3994" s="13"/>
      <c r="BI3994" s="13"/>
      <c r="BJ3994" s="13"/>
      <c r="BK3994" s="13"/>
      <c r="BL3994" s="13"/>
      <c r="BM3994" s="13"/>
      <c r="BN3994" s="13"/>
      <c r="BO3994" s="13"/>
      <c r="BP3994" s="13"/>
      <c r="BQ3994" s="13"/>
      <c r="BR3994" s="13"/>
      <c r="BS3994" s="13"/>
      <c r="BT3994" s="13"/>
      <c r="BU3994" s="13"/>
      <c r="BV3994" s="13"/>
      <c r="BW3994" s="13"/>
      <c r="BX3994" s="13"/>
      <c r="BY3994" s="13"/>
      <c r="BZ3994" s="13"/>
      <c r="CA3994" s="13"/>
      <c r="CB3994" s="13"/>
      <c r="CC3994" s="13"/>
      <c r="CD3994" s="13"/>
      <c r="CE3994" s="13"/>
      <c r="CF3994" s="13"/>
      <c r="CG3994" s="13"/>
      <c r="CH3994" s="13"/>
      <c r="CI3994" s="13"/>
      <c r="CJ3994" s="13"/>
      <c r="CK3994" s="13"/>
      <c r="CL3994" s="13"/>
      <c r="CM3994" s="13"/>
      <c r="CN3994" s="13"/>
      <c r="CO3994" s="13"/>
      <c r="CP3994" s="13"/>
      <c r="CQ3994" s="13"/>
      <c r="CR3994" s="13"/>
      <c r="CS3994" s="13"/>
      <c r="CT3994" s="13"/>
      <c r="CU3994" s="13"/>
      <c r="CV3994" s="13"/>
      <c r="CW3994" s="13"/>
      <c r="CX3994" s="13"/>
      <c r="CY3994" s="13"/>
      <c r="CZ3994" s="13"/>
      <c r="DA3994" s="13"/>
      <c r="DB3994" s="13"/>
      <c r="DC3994" s="13"/>
      <c r="DD3994" s="13"/>
      <c r="DE3994" s="13"/>
      <c r="DF3994" s="13"/>
      <c r="DG3994" s="13"/>
      <c r="DH3994" s="13"/>
      <c r="DI3994" s="13"/>
      <c r="DJ3994" s="13"/>
      <c r="DK3994" s="13"/>
      <c r="DL3994" s="13"/>
      <c r="DM3994" s="13"/>
      <c r="DN3994" s="13"/>
      <c r="DO3994" s="13"/>
      <c r="DP3994" s="13"/>
      <c r="DQ3994" s="13"/>
      <c r="DR3994" s="13"/>
      <c r="DS3994" s="13"/>
    </row>
    <row r="3995" spans="1:123" ht="21">
      <c r="A3995" s="13"/>
      <c r="B3995" s="2" ph="1"/>
      <c r="C3995" s="13"/>
      <c r="D3995" s="13"/>
      <c r="E3995" s="13"/>
      <c r="F3995" s="13"/>
      <c r="G3995" s="13"/>
      <c r="H3995" s="55"/>
      <c r="I3995" s="55"/>
      <c r="J3995" s="55"/>
      <c r="K3995" s="55"/>
      <c r="L3995" s="55"/>
      <c r="M3995" s="55"/>
      <c r="N3995" s="55"/>
      <c r="O3995" s="55"/>
      <c r="P3995" s="55"/>
      <c r="Q3995" s="55"/>
      <c r="R3995" s="55"/>
      <c r="S3995" s="55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55"/>
      <c r="AG3995" s="55"/>
      <c r="AH3995" s="55"/>
      <c r="AI3995" s="55"/>
      <c r="AJ3995" s="55"/>
      <c r="AK3995" s="55"/>
      <c r="AL3995" s="55"/>
      <c r="AM3995" s="55"/>
      <c r="AN3995" s="55"/>
      <c r="AO3995" s="55"/>
      <c r="AP3995" s="55"/>
      <c r="AQ3995" s="55"/>
      <c r="AR3995" s="55"/>
      <c r="AS3995" s="55"/>
      <c r="AT3995" s="55"/>
      <c r="AU3995" s="55"/>
      <c r="AV3995" s="55"/>
      <c r="AW3995" s="55"/>
      <c r="AX3995" s="55"/>
      <c r="AY3995" s="55"/>
      <c r="AZ3995" s="55"/>
      <c r="BA3995" s="55"/>
      <c r="BB3995" s="55"/>
      <c r="BC3995" s="55"/>
      <c r="BD3995" s="13"/>
      <c r="BE3995" s="13"/>
      <c r="BF3995" s="13"/>
      <c r="BG3995" s="13"/>
      <c r="BH3995" s="13"/>
      <c r="BI3995" s="13"/>
      <c r="BJ3995" s="13"/>
      <c r="BK3995" s="13"/>
      <c r="BL3995" s="13"/>
      <c r="BM3995" s="13"/>
      <c r="BN3995" s="13"/>
      <c r="BO3995" s="13"/>
      <c r="BP3995" s="13"/>
      <c r="BQ3995" s="13"/>
      <c r="BR3995" s="13"/>
      <c r="BS3995" s="13"/>
      <c r="BT3995" s="13"/>
      <c r="BU3995" s="13"/>
      <c r="BV3995" s="13"/>
      <c r="BW3995" s="13"/>
      <c r="BX3995" s="13"/>
      <c r="BY3995" s="13"/>
      <c r="BZ3995" s="13"/>
      <c r="CA3995" s="13"/>
      <c r="CB3995" s="13"/>
      <c r="CC3995" s="13"/>
      <c r="CD3995" s="13"/>
      <c r="CE3995" s="13"/>
      <c r="CF3995" s="13"/>
      <c r="CG3995" s="13"/>
      <c r="CH3995" s="13"/>
      <c r="CI3995" s="13"/>
      <c r="CJ3995" s="13"/>
      <c r="CK3995" s="13"/>
      <c r="CL3995" s="13"/>
      <c r="CM3995" s="13"/>
      <c r="CN3995" s="13"/>
      <c r="CO3995" s="13"/>
      <c r="CP3995" s="13"/>
      <c r="CQ3995" s="13"/>
      <c r="CR3995" s="13"/>
      <c r="CS3995" s="13"/>
      <c r="CT3995" s="13"/>
      <c r="CU3995" s="13"/>
      <c r="CV3995" s="13"/>
      <c r="CW3995" s="13"/>
      <c r="CX3995" s="13"/>
      <c r="CY3995" s="13"/>
      <c r="CZ3995" s="13"/>
      <c r="DA3995" s="13"/>
      <c r="DB3995" s="13"/>
      <c r="DC3995" s="13"/>
      <c r="DD3995" s="13"/>
      <c r="DE3995" s="13"/>
      <c r="DF3995" s="13"/>
      <c r="DG3995" s="13"/>
      <c r="DH3995" s="13"/>
      <c r="DI3995" s="13"/>
      <c r="DJ3995" s="13"/>
      <c r="DK3995" s="13"/>
      <c r="DL3995" s="13"/>
      <c r="DM3995" s="13"/>
      <c r="DN3995" s="13"/>
      <c r="DO3995" s="13"/>
      <c r="DP3995" s="13"/>
      <c r="DQ3995" s="13"/>
      <c r="DR3995" s="13"/>
      <c r="DS3995" s="13"/>
    </row>
    <row r="3996" spans="1:123" ht="21">
      <c r="A3996" s="13"/>
      <c r="B3996" s="2" ph="1"/>
      <c r="C3996" s="13"/>
      <c r="D3996" s="13"/>
      <c r="E3996" s="13"/>
      <c r="F3996" s="13"/>
      <c r="G3996" s="13"/>
      <c r="H3996" s="55"/>
      <c r="I3996" s="55"/>
      <c r="J3996" s="55"/>
      <c r="K3996" s="55"/>
      <c r="L3996" s="55"/>
      <c r="M3996" s="55"/>
      <c r="N3996" s="55"/>
      <c r="O3996" s="55"/>
      <c r="P3996" s="55"/>
      <c r="Q3996" s="55"/>
      <c r="R3996" s="55"/>
      <c r="S3996" s="55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55"/>
      <c r="AG3996" s="55"/>
      <c r="AH3996" s="55"/>
      <c r="AI3996" s="55"/>
      <c r="AJ3996" s="55"/>
      <c r="AK3996" s="55"/>
      <c r="AL3996" s="55"/>
      <c r="AM3996" s="55"/>
      <c r="AN3996" s="55"/>
      <c r="AO3996" s="55"/>
      <c r="AP3996" s="55"/>
      <c r="AQ3996" s="55"/>
      <c r="AR3996" s="55"/>
      <c r="AS3996" s="55"/>
      <c r="AT3996" s="55"/>
      <c r="AU3996" s="55"/>
      <c r="AV3996" s="55"/>
      <c r="AW3996" s="55"/>
      <c r="AX3996" s="55"/>
      <c r="AY3996" s="55"/>
      <c r="AZ3996" s="55"/>
      <c r="BA3996" s="55"/>
      <c r="BB3996" s="55"/>
      <c r="BC3996" s="55"/>
      <c r="BD3996" s="13"/>
      <c r="BE3996" s="13"/>
      <c r="BF3996" s="13"/>
      <c r="BG3996" s="13"/>
      <c r="BH3996" s="13"/>
      <c r="BI3996" s="13"/>
      <c r="BJ3996" s="13"/>
      <c r="BK3996" s="13"/>
      <c r="BL3996" s="13"/>
      <c r="BM3996" s="13"/>
      <c r="BN3996" s="13"/>
      <c r="BO3996" s="13"/>
      <c r="BP3996" s="13"/>
      <c r="BQ3996" s="13"/>
      <c r="BR3996" s="13"/>
      <c r="BS3996" s="13"/>
      <c r="BT3996" s="13"/>
      <c r="BU3996" s="13"/>
      <c r="BV3996" s="13"/>
      <c r="BW3996" s="13"/>
      <c r="BX3996" s="13"/>
      <c r="BY3996" s="13"/>
      <c r="BZ3996" s="13"/>
      <c r="CA3996" s="13"/>
      <c r="CB3996" s="13"/>
      <c r="CC3996" s="13"/>
      <c r="CD3996" s="13"/>
      <c r="CE3996" s="13"/>
      <c r="CF3996" s="13"/>
      <c r="CG3996" s="13"/>
      <c r="CH3996" s="13"/>
      <c r="CI3996" s="13"/>
      <c r="CJ3996" s="13"/>
      <c r="CK3996" s="13"/>
      <c r="CL3996" s="13"/>
      <c r="CM3996" s="13"/>
      <c r="CN3996" s="13"/>
      <c r="CO3996" s="13"/>
      <c r="CP3996" s="13"/>
      <c r="CQ3996" s="13"/>
      <c r="CR3996" s="13"/>
      <c r="CS3996" s="13"/>
      <c r="CT3996" s="13"/>
      <c r="CU3996" s="13"/>
      <c r="CV3996" s="13"/>
      <c r="CW3996" s="13"/>
      <c r="CX3996" s="13"/>
      <c r="CY3996" s="13"/>
      <c r="CZ3996" s="13"/>
      <c r="DA3996" s="13"/>
      <c r="DB3996" s="13"/>
      <c r="DC3996" s="13"/>
      <c r="DD3996" s="13"/>
      <c r="DE3996" s="13"/>
      <c r="DF3996" s="13"/>
      <c r="DG3996" s="13"/>
      <c r="DH3996" s="13"/>
      <c r="DI3996" s="13"/>
      <c r="DJ3996" s="13"/>
      <c r="DK3996" s="13"/>
      <c r="DL3996" s="13"/>
      <c r="DM3996" s="13"/>
      <c r="DN3996" s="13"/>
      <c r="DO3996" s="13"/>
      <c r="DP3996" s="13"/>
      <c r="DQ3996" s="13"/>
      <c r="DR3996" s="13"/>
      <c r="DS3996" s="13"/>
    </row>
    <row r="3997" spans="1:123" ht="21">
      <c r="A3997" s="13"/>
      <c r="B3997" s="2" ph="1"/>
      <c r="C3997" s="13"/>
      <c r="D3997" s="13"/>
      <c r="E3997" s="13"/>
      <c r="F3997" s="13"/>
      <c r="G3997" s="13"/>
      <c r="H3997" s="55"/>
      <c r="I3997" s="55"/>
      <c r="J3997" s="55"/>
      <c r="K3997" s="55"/>
      <c r="L3997" s="55"/>
      <c r="M3997" s="55"/>
      <c r="N3997" s="55"/>
      <c r="O3997" s="55"/>
      <c r="P3997" s="55"/>
      <c r="Q3997" s="55"/>
      <c r="R3997" s="55"/>
      <c r="S3997" s="55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55"/>
      <c r="AG3997" s="55"/>
      <c r="AH3997" s="55"/>
      <c r="AI3997" s="55"/>
      <c r="AJ3997" s="55"/>
      <c r="AK3997" s="55"/>
      <c r="AL3997" s="55"/>
      <c r="AM3997" s="55"/>
      <c r="AN3997" s="55"/>
      <c r="AO3997" s="55"/>
      <c r="AP3997" s="55"/>
      <c r="AQ3997" s="55"/>
      <c r="AR3997" s="55"/>
      <c r="AS3997" s="55"/>
      <c r="AT3997" s="55"/>
      <c r="AU3997" s="55"/>
      <c r="AV3997" s="55"/>
      <c r="AW3997" s="55"/>
      <c r="AX3997" s="55"/>
      <c r="AY3997" s="55"/>
      <c r="AZ3997" s="55"/>
      <c r="BA3997" s="55"/>
      <c r="BB3997" s="55"/>
      <c r="BC3997" s="55"/>
      <c r="BD3997" s="13"/>
      <c r="BE3997" s="13"/>
      <c r="BF3997" s="13"/>
      <c r="BG3997" s="13"/>
      <c r="BH3997" s="13"/>
      <c r="BI3997" s="13"/>
      <c r="BJ3997" s="13"/>
      <c r="BK3997" s="13"/>
      <c r="BL3997" s="13"/>
      <c r="BM3997" s="13"/>
      <c r="BN3997" s="13"/>
      <c r="BO3997" s="13"/>
      <c r="BP3997" s="13"/>
      <c r="BQ3997" s="13"/>
      <c r="BR3997" s="13"/>
      <c r="BS3997" s="13"/>
      <c r="BT3997" s="13"/>
      <c r="BU3997" s="13"/>
      <c r="BV3997" s="13"/>
      <c r="BW3997" s="13"/>
      <c r="BX3997" s="13"/>
      <c r="BY3997" s="13"/>
      <c r="BZ3997" s="13"/>
      <c r="CA3997" s="13"/>
      <c r="CB3997" s="13"/>
      <c r="CC3997" s="13"/>
      <c r="CD3997" s="13"/>
      <c r="CE3997" s="13"/>
      <c r="CF3997" s="13"/>
      <c r="CG3997" s="13"/>
      <c r="CH3997" s="13"/>
      <c r="CI3997" s="13"/>
      <c r="CJ3997" s="13"/>
      <c r="CK3997" s="13"/>
      <c r="CL3997" s="13"/>
      <c r="CM3997" s="13"/>
      <c r="CN3997" s="13"/>
      <c r="CO3997" s="13"/>
      <c r="CP3997" s="13"/>
      <c r="CQ3997" s="13"/>
      <c r="CR3997" s="13"/>
      <c r="CS3997" s="13"/>
      <c r="CT3997" s="13"/>
      <c r="CU3997" s="13"/>
      <c r="CV3997" s="13"/>
      <c r="CW3997" s="13"/>
      <c r="CX3997" s="13"/>
      <c r="CY3997" s="13"/>
      <c r="CZ3997" s="13"/>
      <c r="DA3997" s="13"/>
      <c r="DB3997" s="13"/>
      <c r="DC3997" s="13"/>
      <c r="DD3997" s="13"/>
      <c r="DE3997" s="13"/>
      <c r="DF3997" s="13"/>
      <c r="DG3997" s="13"/>
      <c r="DH3997" s="13"/>
      <c r="DI3997" s="13"/>
      <c r="DJ3997" s="13"/>
      <c r="DK3997" s="13"/>
      <c r="DL3997" s="13"/>
      <c r="DM3997" s="13"/>
      <c r="DN3997" s="13"/>
      <c r="DO3997" s="13"/>
      <c r="DP3997" s="13"/>
      <c r="DQ3997" s="13"/>
      <c r="DR3997" s="13"/>
      <c r="DS3997" s="13"/>
    </row>
    <row r="3998" spans="1:123" ht="21">
      <c r="A3998" s="13"/>
      <c r="B3998" s="2" ph="1"/>
      <c r="C3998" s="13"/>
      <c r="D3998" s="13"/>
      <c r="E3998" s="13"/>
      <c r="F3998" s="13"/>
      <c r="G3998" s="13"/>
      <c r="H3998" s="55"/>
      <c r="I3998" s="55"/>
      <c r="J3998" s="55"/>
      <c r="K3998" s="55"/>
      <c r="L3998" s="55"/>
      <c r="M3998" s="55"/>
      <c r="N3998" s="55"/>
      <c r="O3998" s="55"/>
      <c r="P3998" s="55"/>
      <c r="Q3998" s="55"/>
      <c r="R3998" s="55"/>
      <c r="S3998" s="55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55"/>
      <c r="AG3998" s="55"/>
      <c r="AH3998" s="55"/>
      <c r="AI3998" s="55"/>
      <c r="AJ3998" s="55"/>
      <c r="AK3998" s="55"/>
      <c r="AL3998" s="55"/>
      <c r="AM3998" s="55"/>
      <c r="AN3998" s="55"/>
      <c r="AO3998" s="55"/>
      <c r="AP3998" s="55"/>
      <c r="AQ3998" s="55"/>
      <c r="AR3998" s="55"/>
      <c r="AS3998" s="55"/>
      <c r="AT3998" s="55"/>
      <c r="AU3998" s="55"/>
      <c r="AV3998" s="55"/>
      <c r="AW3998" s="55"/>
      <c r="AX3998" s="55"/>
      <c r="AY3998" s="55"/>
      <c r="AZ3998" s="55"/>
      <c r="BA3998" s="55"/>
      <c r="BB3998" s="55"/>
      <c r="BC3998" s="55"/>
      <c r="BD3998" s="13"/>
      <c r="BE3998" s="13"/>
      <c r="BF3998" s="13"/>
      <c r="BG3998" s="13"/>
      <c r="BH3998" s="13"/>
      <c r="BI3998" s="13"/>
      <c r="BJ3998" s="13"/>
      <c r="BK3998" s="13"/>
      <c r="BL3998" s="13"/>
      <c r="BM3998" s="13"/>
      <c r="BN3998" s="13"/>
      <c r="BO3998" s="13"/>
      <c r="BP3998" s="13"/>
      <c r="BQ3998" s="13"/>
      <c r="BR3998" s="13"/>
      <c r="BS3998" s="13"/>
      <c r="BT3998" s="13"/>
      <c r="BU3998" s="13"/>
      <c r="BV3998" s="13"/>
      <c r="BW3998" s="13"/>
      <c r="BX3998" s="13"/>
      <c r="BY3998" s="13"/>
      <c r="BZ3998" s="13"/>
      <c r="CA3998" s="13"/>
      <c r="CB3998" s="13"/>
      <c r="CC3998" s="13"/>
      <c r="CD3998" s="13"/>
      <c r="CE3998" s="13"/>
      <c r="CF3998" s="13"/>
      <c r="CG3998" s="13"/>
      <c r="CH3998" s="13"/>
      <c r="CI3998" s="13"/>
      <c r="CJ3998" s="13"/>
      <c r="CK3998" s="13"/>
      <c r="CL3998" s="13"/>
      <c r="CM3998" s="13"/>
      <c r="CN3998" s="13"/>
      <c r="CO3998" s="13"/>
      <c r="CP3998" s="13"/>
      <c r="CQ3998" s="13"/>
      <c r="CR3998" s="13"/>
      <c r="CS3998" s="13"/>
      <c r="CT3998" s="13"/>
      <c r="CU3998" s="13"/>
      <c r="CV3998" s="13"/>
      <c r="CW3998" s="13"/>
      <c r="CX3998" s="13"/>
      <c r="CY3998" s="13"/>
      <c r="CZ3998" s="13"/>
      <c r="DA3998" s="13"/>
      <c r="DB3998" s="13"/>
      <c r="DC3998" s="13"/>
      <c r="DD3998" s="13"/>
      <c r="DE3998" s="13"/>
      <c r="DF3998" s="13"/>
      <c r="DG3998" s="13"/>
      <c r="DH3998" s="13"/>
      <c r="DI3998" s="13"/>
      <c r="DJ3998" s="13"/>
      <c r="DK3998" s="13"/>
      <c r="DL3998" s="13"/>
      <c r="DM3998" s="13"/>
      <c r="DN3998" s="13"/>
      <c r="DO3998" s="13"/>
      <c r="DP3998" s="13"/>
      <c r="DQ3998" s="13"/>
      <c r="DR3998" s="13"/>
      <c r="DS3998" s="13"/>
    </row>
    <row r="3999" spans="1:123" ht="21">
      <c r="A3999" s="13"/>
      <c r="B3999" s="2" ph="1"/>
      <c r="C3999" s="13"/>
      <c r="D3999" s="13"/>
      <c r="E3999" s="13"/>
      <c r="F3999" s="13"/>
      <c r="G3999" s="13"/>
      <c r="H3999" s="55"/>
      <c r="I3999" s="55"/>
      <c r="J3999" s="55"/>
      <c r="K3999" s="55"/>
      <c r="L3999" s="55"/>
      <c r="M3999" s="55"/>
      <c r="N3999" s="55"/>
      <c r="O3999" s="55"/>
      <c r="P3999" s="55"/>
      <c r="Q3999" s="55"/>
      <c r="R3999" s="55"/>
      <c r="S3999" s="55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55"/>
      <c r="AG3999" s="55"/>
      <c r="AH3999" s="55"/>
      <c r="AI3999" s="55"/>
      <c r="AJ3999" s="55"/>
      <c r="AK3999" s="55"/>
      <c r="AL3999" s="55"/>
      <c r="AM3999" s="55"/>
      <c r="AN3999" s="55"/>
      <c r="AO3999" s="55"/>
      <c r="AP3999" s="55"/>
      <c r="AQ3999" s="55"/>
      <c r="AR3999" s="55"/>
      <c r="AS3999" s="55"/>
      <c r="AT3999" s="55"/>
      <c r="AU3999" s="55"/>
      <c r="AV3999" s="55"/>
      <c r="AW3999" s="55"/>
      <c r="AX3999" s="55"/>
      <c r="AY3999" s="55"/>
      <c r="AZ3999" s="55"/>
      <c r="BA3999" s="55"/>
      <c r="BB3999" s="55"/>
      <c r="BC3999" s="55"/>
      <c r="BD3999" s="13"/>
      <c r="BE3999" s="13"/>
      <c r="BF3999" s="13"/>
      <c r="BG3999" s="13"/>
      <c r="BH3999" s="13"/>
      <c r="BI3999" s="13"/>
      <c r="BJ3999" s="13"/>
      <c r="BK3999" s="13"/>
      <c r="BL3999" s="13"/>
      <c r="BM3999" s="13"/>
      <c r="BN3999" s="13"/>
      <c r="BO3999" s="13"/>
      <c r="BP3999" s="13"/>
      <c r="BQ3999" s="13"/>
      <c r="BR3999" s="13"/>
      <c r="BS3999" s="13"/>
      <c r="BT3999" s="13"/>
      <c r="BU3999" s="13"/>
      <c r="BV3999" s="13"/>
      <c r="BW3999" s="13"/>
      <c r="BX3999" s="13"/>
      <c r="BY3999" s="13"/>
      <c r="BZ3999" s="13"/>
      <c r="CA3999" s="13"/>
      <c r="CB3999" s="13"/>
      <c r="CC3999" s="13"/>
      <c r="CD3999" s="13"/>
      <c r="CE3999" s="13"/>
      <c r="CF3999" s="13"/>
      <c r="CG3999" s="13"/>
      <c r="CH3999" s="13"/>
      <c r="CI3999" s="13"/>
      <c r="CJ3999" s="13"/>
      <c r="CK3999" s="13"/>
      <c r="CL3999" s="13"/>
      <c r="CM3999" s="13"/>
      <c r="CN3999" s="13"/>
      <c r="CO3999" s="13"/>
      <c r="CP3999" s="13"/>
      <c r="CQ3999" s="13"/>
      <c r="CR3999" s="13"/>
      <c r="CS3999" s="13"/>
      <c r="CT3999" s="13"/>
      <c r="CU3999" s="13"/>
      <c r="CV3999" s="13"/>
      <c r="CW3999" s="13"/>
      <c r="CX3999" s="13"/>
      <c r="CY3999" s="13"/>
      <c r="CZ3999" s="13"/>
      <c r="DA3999" s="13"/>
      <c r="DB3999" s="13"/>
      <c r="DC3999" s="13"/>
      <c r="DD3999" s="13"/>
      <c r="DE3999" s="13"/>
      <c r="DF3999" s="13"/>
      <c r="DG3999" s="13"/>
      <c r="DH3999" s="13"/>
      <c r="DI3999" s="13"/>
      <c r="DJ3999" s="13"/>
      <c r="DK3999" s="13"/>
      <c r="DL3999" s="13"/>
      <c r="DM3999" s="13"/>
      <c r="DN3999" s="13"/>
      <c r="DO3999" s="13"/>
      <c r="DP3999" s="13"/>
      <c r="DQ3999" s="13"/>
      <c r="DR3999" s="13"/>
      <c r="DS3999" s="13"/>
    </row>
    <row r="4000" spans="1:123" ht="21">
      <c r="A4000" s="13"/>
      <c r="B4000" s="2" ph="1"/>
      <c r="C4000" s="13"/>
      <c r="D4000" s="13"/>
      <c r="E4000" s="13"/>
      <c r="F4000" s="13"/>
      <c r="G4000" s="13"/>
      <c r="H4000" s="55"/>
      <c r="I4000" s="55"/>
      <c r="J4000" s="55"/>
      <c r="K4000" s="55"/>
      <c r="L4000" s="55"/>
      <c r="M4000" s="55"/>
      <c r="N4000" s="55"/>
      <c r="O4000" s="55"/>
      <c r="P4000" s="55"/>
      <c r="Q4000" s="55"/>
      <c r="R4000" s="55"/>
      <c r="S4000" s="55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55"/>
      <c r="AG4000" s="55"/>
      <c r="AH4000" s="55"/>
      <c r="AI4000" s="55"/>
      <c r="AJ4000" s="55"/>
      <c r="AK4000" s="55"/>
      <c r="AL4000" s="55"/>
      <c r="AM4000" s="55"/>
      <c r="AN4000" s="55"/>
      <c r="AO4000" s="55"/>
      <c r="AP4000" s="55"/>
      <c r="AQ4000" s="55"/>
      <c r="AR4000" s="55"/>
      <c r="AS4000" s="55"/>
      <c r="AT4000" s="55"/>
      <c r="AU4000" s="55"/>
      <c r="AV4000" s="55"/>
      <c r="AW4000" s="55"/>
      <c r="AX4000" s="55"/>
      <c r="AY4000" s="55"/>
      <c r="AZ4000" s="55"/>
      <c r="BA4000" s="55"/>
      <c r="BB4000" s="55"/>
      <c r="BC4000" s="55"/>
      <c r="BD4000" s="13"/>
      <c r="BE4000" s="13"/>
      <c r="BF4000" s="13"/>
      <c r="BG4000" s="13"/>
      <c r="BH4000" s="13"/>
      <c r="BI4000" s="13"/>
      <c r="BJ4000" s="13"/>
      <c r="BK4000" s="13"/>
      <c r="BL4000" s="13"/>
      <c r="BM4000" s="13"/>
      <c r="BN4000" s="13"/>
      <c r="BO4000" s="13"/>
      <c r="BP4000" s="13"/>
      <c r="BQ4000" s="13"/>
      <c r="BR4000" s="13"/>
      <c r="BS4000" s="13"/>
      <c r="BT4000" s="13"/>
      <c r="BU4000" s="13"/>
      <c r="BV4000" s="13"/>
      <c r="BW4000" s="13"/>
      <c r="BX4000" s="13"/>
      <c r="BY4000" s="13"/>
      <c r="BZ4000" s="13"/>
      <c r="CA4000" s="13"/>
      <c r="CB4000" s="13"/>
      <c r="CC4000" s="13"/>
      <c r="CD4000" s="13"/>
      <c r="CE4000" s="13"/>
      <c r="CF4000" s="13"/>
      <c r="CG4000" s="13"/>
      <c r="CH4000" s="13"/>
      <c r="CI4000" s="13"/>
      <c r="CJ4000" s="13"/>
      <c r="CK4000" s="13"/>
      <c r="CL4000" s="13"/>
      <c r="CM4000" s="13"/>
      <c r="CN4000" s="13"/>
      <c r="CO4000" s="13"/>
      <c r="CP4000" s="13"/>
      <c r="CQ4000" s="13"/>
      <c r="CR4000" s="13"/>
      <c r="CS4000" s="13"/>
      <c r="CT4000" s="13"/>
      <c r="CU4000" s="13"/>
      <c r="CV4000" s="13"/>
      <c r="CW4000" s="13"/>
      <c r="CX4000" s="13"/>
      <c r="CY4000" s="13"/>
      <c r="CZ4000" s="13"/>
      <c r="DA4000" s="13"/>
      <c r="DB4000" s="13"/>
      <c r="DC4000" s="13"/>
      <c r="DD4000" s="13"/>
      <c r="DE4000" s="13"/>
      <c r="DF4000" s="13"/>
      <c r="DG4000" s="13"/>
      <c r="DH4000" s="13"/>
      <c r="DI4000" s="13"/>
      <c r="DJ4000" s="13"/>
      <c r="DK4000" s="13"/>
      <c r="DL4000" s="13"/>
      <c r="DM4000" s="13"/>
      <c r="DN4000" s="13"/>
      <c r="DO4000" s="13"/>
      <c r="DP4000" s="13"/>
      <c r="DQ4000" s="13"/>
      <c r="DR4000" s="13"/>
      <c r="DS4000" s="13"/>
    </row>
    <row r="4001" spans="1:123" ht="21">
      <c r="A4001" s="13"/>
      <c r="B4001" s="2" ph="1"/>
      <c r="C4001" s="13"/>
      <c r="D4001" s="13"/>
      <c r="E4001" s="13"/>
      <c r="F4001" s="13"/>
      <c r="G4001" s="13"/>
      <c r="H4001" s="55"/>
      <c r="I4001" s="55"/>
      <c r="J4001" s="55"/>
      <c r="K4001" s="55"/>
      <c r="L4001" s="55"/>
      <c r="M4001" s="55"/>
      <c r="N4001" s="55"/>
      <c r="O4001" s="55"/>
      <c r="P4001" s="55"/>
      <c r="Q4001" s="55"/>
      <c r="R4001" s="55"/>
      <c r="S4001" s="55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55"/>
      <c r="AG4001" s="55"/>
      <c r="AH4001" s="55"/>
      <c r="AI4001" s="55"/>
      <c r="AJ4001" s="55"/>
      <c r="AK4001" s="55"/>
      <c r="AL4001" s="55"/>
      <c r="AM4001" s="55"/>
      <c r="AN4001" s="55"/>
      <c r="AO4001" s="55"/>
      <c r="AP4001" s="55"/>
      <c r="AQ4001" s="55"/>
      <c r="AR4001" s="55"/>
      <c r="AS4001" s="55"/>
      <c r="AT4001" s="55"/>
      <c r="AU4001" s="55"/>
      <c r="AV4001" s="55"/>
      <c r="AW4001" s="55"/>
      <c r="AX4001" s="55"/>
      <c r="AY4001" s="55"/>
      <c r="AZ4001" s="55"/>
      <c r="BA4001" s="55"/>
      <c r="BB4001" s="55"/>
      <c r="BC4001" s="55"/>
      <c r="BD4001" s="13"/>
      <c r="BE4001" s="13"/>
      <c r="BF4001" s="13"/>
      <c r="BG4001" s="13"/>
      <c r="BH4001" s="13"/>
      <c r="BI4001" s="13"/>
      <c r="BJ4001" s="13"/>
      <c r="BK4001" s="13"/>
      <c r="BL4001" s="13"/>
      <c r="BM4001" s="13"/>
      <c r="BN4001" s="13"/>
      <c r="BO4001" s="13"/>
      <c r="BP4001" s="13"/>
      <c r="BQ4001" s="13"/>
      <c r="BR4001" s="13"/>
      <c r="BS4001" s="13"/>
      <c r="BT4001" s="13"/>
      <c r="BU4001" s="13"/>
      <c r="BV4001" s="13"/>
      <c r="BW4001" s="13"/>
      <c r="BX4001" s="13"/>
      <c r="BY4001" s="13"/>
      <c r="BZ4001" s="13"/>
      <c r="CA4001" s="13"/>
      <c r="CB4001" s="13"/>
      <c r="CC4001" s="13"/>
      <c r="CD4001" s="13"/>
      <c r="CE4001" s="13"/>
      <c r="CF4001" s="13"/>
      <c r="CG4001" s="13"/>
      <c r="CH4001" s="13"/>
      <c r="CI4001" s="13"/>
      <c r="CJ4001" s="13"/>
      <c r="CK4001" s="13"/>
      <c r="CL4001" s="13"/>
      <c r="CM4001" s="13"/>
      <c r="CN4001" s="13"/>
      <c r="CO4001" s="13"/>
      <c r="CP4001" s="13"/>
      <c r="CQ4001" s="13"/>
      <c r="CR4001" s="13"/>
      <c r="CS4001" s="13"/>
      <c r="CT4001" s="13"/>
      <c r="CU4001" s="13"/>
      <c r="CV4001" s="13"/>
      <c r="CW4001" s="13"/>
      <c r="CX4001" s="13"/>
      <c r="CY4001" s="13"/>
      <c r="CZ4001" s="13"/>
      <c r="DA4001" s="13"/>
      <c r="DB4001" s="13"/>
      <c r="DC4001" s="13"/>
      <c r="DD4001" s="13"/>
      <c r="DE4001" s="13"/>
      <c r="DF4001" s="13"/>
      <c r="DG4001" s="13"/>
      <c r="DH4001" s="13"/>
      <c r="DI4001" s="13"/>
      <c r="DJ4001" s="13"/>
      <c r="DK4001" s="13"/>
      <c r="DL4001" s="13"/>
      <c r="DM4001" s="13"/>
      <c r="DN4001" s="13"/>
      <c r="DO4001" s="13"/>
      <c r="DP4001" s="13"/>
      <c r="DQ4001" s="13"/>
      <c r="DR4001" s="13"/>
      <c r="DS4001" s="13"/>
    </row>
    <row r="4002" spans="1:123" ht="21">
      <c r="A4002" s="13"/>
      <c r="B4002" s="2" ph="1"/>
      <c r="C4002" s="13"/>
      <c r="D4002" s="13"/>
      <c r="E4002" s="13"/>
      <c r="F4002" s="13"/>
      <c r="G4002" s="13"/>
      <c r="H4002" s="55"/>
      <c r="I4002" s="55"/>
      <c r="J4002" s="55"/>
      <c r="K4002" s="55"/>
      <c r="L4002" s="55"/>
      <c r="M4002" s="55"/>
      <c r="N4002" s="55"/>
      <c r="O4002" s="55"/>
      <c r="P4002" s="55"/>
      <c r="Q4002" s="55"/>
      <c r="R4002" s="55"/>
      <c r="S4002" s="55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55"/>
      <c r="AG4002" s="55"/>
      <c r="AH4002" s="55"/>
      <c r="AI4002" s="55"/>
      <c r="AJ4002" s="55"/>
      <c r="AK4002" s="55"/>
      <c r="AL4002" s="55"/>
      <c r="AM4002" s="55"/>
      <c r="AN4002" s="55"/>
      <c r="AO4002" s="55"/>
      <c r="AP4002" s="55"/>
      <c r="AQ4002" s="55"/>
      <c r="AR4002" s="55"/>
      <c r="AS4002" s="55"/>
      <c r="AT4002" s="55"/>
      <c r="AU4002" s="55"/>
      <c r="AV4002" s="55"/>
      <c r="AW4002" s="55"/>
      <c r="AX4002" s="55"/>
      <c r="AY4002" s="55"/>
      <c r="AZ4002" s="55"/>
      <c r="BA4002" s="55"/>
      <c r="BB4002" s="55"/>
      <c r="BC4002" s="55"/>
      <c r="BD4002" s="13"/>
      <c r="BE4002" s="13"/>
      <c r="BF4002" s="13"/>
      <c r="BG4002" s="13"/>
      <c r="BH4002" s="13"/>
      <c r="BI4002" s="13"/>
      <c r="BJ4002" s="13"/>
      <c r="BK4002" s="13"/>
      <c r="BL4002" s="13"/>
      <c r="BM4002" s="13"/>
      <c r="BN4002" s="13"/>
      <c r="BO4002" s="13"/>
      <c r="BP4002" s="13"/>
      <c r="BQ4002" s="13"/>
      <c r="BR4002" s="13"/>
      <c r="BS4002" s="13"/>
      <c r="BT4002" s="13"/>
      <c r="BU4002" s="13"/>
      <c r="BV4002" s="13"/>
      <c r="BW4002" s="13"/>
      <c r="BX4002" s="13"/>
      <c r="BY4002" s="13"/>
      <c r="BZ4002" s="13"/>
      <c r="CA4002" s="13"/>
      <c r="CB4002" s="13"/>
      <c r="CC4002" s="13"/>
      <c r="CD4002" s="13"/>
      <c r="CE4002" s="13"/>
      <c r="CF4002" s="13"/>
      <c r="CG4002" s="13"/>
      <c r="CH4002" s="13"/>
      <c r="CI4002" s="13"/>
      <c r="CJ4002" s="13"/>
      <c r="CK4002" s="13"/>
      <c r="CL4002" s="13"/>
      <c r="CM4002" s="13"/>
      <c r="CN4002" s="13"/>
      <c r="CO4002" s="13"/>
      <c r="CP4002" s="13"/>
      <c r="CQ4002" s="13"/>
      <c r="CR4002" s="13"/>
      <c r="CS4002" s="13"/>
      <c r="CT4002" s="13"/>
      <c r="CU4002" s="13"/>
      <c r="CV4002" s="13"/>
      <c r="CW4002" s="13"/>
      <c r="CX4002" s="13"/>
      <c r="CY4002" s="13"/>
      <c r="CZ4002" s="13"/>
      <c r="DA4002" s="13"/>
      <c r="DB4002" s="13"/>
      <c r="DC4002" s="13"/>
      <c r="DD4002" s="13"/>
      <c r="DE4002" s="13"/>
      <c r="DF4002" s="13"/>
      <c r="DG4002" s="13"/>
      <c r="DH4002" s="13"/>
      <c r="DI4002" s="13"/>
      <c r="DJ4002" s="13"/>
      <c r="DK4002" s="13"/>
      <c r="DL4002" s="13"/>
      <c r="DM4002" s="13"/>
      <c r="DN4002" s="13"/>
      <c r="DO4002" s="13"/>
      <c r="DP4002" s="13"/>
      <c r="DQ4002" s="13"/>
      <c r="DR4002" s="13"/>
      <c r="DS4002" s="13"/>
    </row>
    <row r="4003" spans="1:123" ht="21">
      <c r="A4003" s="13"/>
      <c r="B4003" s="2" ph="1"/>
      <c r="C4003" s="13"/>
      <c r="D4003" s="13"/>
      <c r="E4003" s="13"/>
      <c r="F4003" s="13"/>
      <c r="G4003" s="13"/>
      <c r="H4003" s="55"/>
      <c r="I4003" s="55"/>
      <c r="J4003" s="55"/>
      <c r="K4003" s="55"/>
      <c r="L4003" s="55"/>
      <c r="M4003" s="55"/>
      <c r="N4003" s="55"/>
      <c r="O4003" s="55"/>
      <c r="P4003" s="55"/>
      <c r="Q4003" s="55"/>
      <c r="R4003" s="55"/>
      <c r="S4003" s="55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55"/>
      <c r="AG4003" s="55"/>
      <c r="AH4003" s="55"/>
      <c r="AI4003" s="55"/>
      <c r="AJ4003" s="55"/>
      <c r="AK4003" s="55"/>
      <c r="AL4003" s="55"/>
      <c r="AM4003" s="55"/>
      <c r="AN4003" s="55"/>
      <c r="AO4003" s="55"/>
      <c r="AP4003" s="55"/>
      <c r="AQ4003" s="55"/>
      <c r="AR4003" s="55"/>
      <c r="AS4003" s="55"/>
      <c r="AT4003" s="55"/>
      <c r="AU4003" s="55"/>
      <c r="AV4003" s="55"/>
      <c r="AW4003" s="55"/>
      <c r="AX4003" s="55"/>
      <c r="AY4003" s="55"/>
      <c r="AZ4003" s="55"/>
      <c r="BA4003" s="55"/>
      <c r="BB4003" s="55"/>
      <c r="BC4003" s="55"/>
      <c r="BD4003" s="13"/>
      <c r="BE4003" s="13"/>
      <c r="BF4003" s="13"/>
      <c r="BG4003" s="13"/>
      <c r="BH4003" s="13"/>
      <c r="BI4003" s="13"/>
      <c r="BJ4003" s="13"/>
      <c r="BK4003" s="13"/>
      <c r="BL4003" s="13"/>
      <c r="BM4003" s="13"/>
      <c r="BN4003" s="13"/>
      <c r="BO4003" s="13"/>
      <c r="BP4003" s="13"/>
      <c r="BQ4003" s="13"/>
      <c r="BR4003" s="13"/>
      <c r="BS4003" s="13"/>
      <c r="BT4003" s="13"/>
      <c r="BU4003" s="13"/>
      <c r="BV4003" s="13"/>
      <c r="BW4003" s="13"/>
      <c r="BX4003" s="13"/>
      <c r="BY4003" s="13"/>
      <c r="BZ4003" s="13"/>
      <c r="CA4003" s="13"/>
      <c r="CB4003" s="13"/>
      <c r="CC4003" s="13"/>
      <c r="CD4003" s="13"/>
      <c r="CE4003" s="13"/>
      <c r="CF4003" s="13"/>
      <c r="CG4003" s="13"/>
      <c r="CH4003" s="13"/>
      <c r="CI4003" s="13"/>
      <c r="CJ4003" s="13"/>
      <c r="CK4003" s="13"/>
      <c r="CL4003" s="13"/>
      <c r="CM4003" s="13"/>
      <c r="CN4003" s="13"/>
      <c r="CO4003" s="13"/>
      <c r="CP4003" s="13"/>
      <c r="CQ4003" s="13"/>
      <c r="CR4003" s="13"/>
      <c r="CS4003" s="13"/>
      <c r="CT4003" s="13"/>
      <c r="CU4003" s="13"/>
      <c r="CV4003" s="13"/>
      <c r="CW4003" s="13"/>
      <c r="CX4003" s="13"/>
      <c r="CY4003" s="13"/>
      <c r="CZ4003" s="13"/>
      <c r="DA4003" s="13"/>
      <c r="DB4003" s="13"/>
      <c r="DC4003" s="13"/>
      <c r="DD4003" s="13"/>
      <c r="DE4003" s="13"/>
      <c r="DF4003" s="13"/>
      <c r="DG4003" s="13"/>
      <c r="DH4003" s="13"/>
      <c r="DI4003" s="13"/>
      <c r="DJ4003" s="13"/>
      <c r="DK4003" s="13"/>
      <c r="DL4003" s="13"/>
      <c r="DM4003" s="13"/>
      <c r="DN4003" s="13"/>
      <c r="DO4003" s="13"/>
      <c r="DP4003" s="13"/>
      <c r="DQ4003" s="13"/>
      <c r="DR4003" s="13"/>
      <c r="DS4003" s="13"/>
    </row>
    <row r="4004" spans="1:123" ht="21">
      <c r="A4004" s="13"/>
      <c r="B4004" s="2" ph="1"/>
      <c r="C4004" s="13"/>
      <c r="D4004" s="13"/>
      <c r="E4004" s="13"/>
      <c r="F4004" s="13"/>
      <c r="G4004" s="13"/>
      <c r="H4004" s="55"/>
      <c r="I4004" s="55"/>
      <c r="J4004" s="55"/>
      <c r="K4004" s="55"/>
      <c r="L4004" s="55"/>
      <c r="M4004" s="55"/>
      <c r="N4004" s="55"/>
      <c r="O4004" s="55"/>
      <c r="P4004" s="55"/>
      <c r="Q4004" s="55"/>
      <c r="R4004" s="55"/>
      <c r="S4004" s="55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55"/>
      <c r="AG4004" s="55"/>
      <c r="AH4004" s="55"/>
      <c r="AI4004" s="55"/>
      <c r="AJ4004" s="55"/>
      <c r="AK4004" s="55"/>
      <c r="AL4004" s="55"/>
      <c r="AM4004" s="55"/>
      <c r="AN4004" s="55"/>
      <c r="AO4004" s="55"/>
      <c r="AP4004" s="55"/>
      <c r="AQ4004" s="55"/>
      <c r="AR4004" s="55"/>
      <c r="AS4004" s="55"/>
      <c r="AT4004" s="55"/>
      <c r="AU4004" s="55"/>
      <c r="AV4004" s="55"/>
      <c r="AW4004" s="55"/>
      <c r="AX4004" s="55"/>
      <c r="AY4004" s="55"/>
      <c r="AZ4004" s="55"/>
      <c r="BA4004" s="55"/>
      <c r="BB4004" s="55"/>
      <c r="BC4004" s="55"/>
      <c r="BD4004" s="13"/>
      <c r="BE4004" s="13"/>
      <c r="BF4004" s="13"/>
      <c r="BG4004" s="13"/>
      <c r="BH4004" s="13"/>
      <c r="BI4004" s="13"/>
      <c r="BJ4004" s="13"/>
      <c r="BK4004" s="13"/>
      <c r="BL4004" s="13"/>
      <c r="BM4004" s="13"/>
      <c r="BN4004" s="13"/>
      <c r="BO4004" s="13"/>
      <c r="BP4004" s="13"/>
      <c r="BQ4004" s="13"/>
      <c r="BR4004" s="13"/>
      <c r="BS4004" s="13"/>
      <c r="BT4004" s="13"/>
      <c r="BU4004" s="13"/>
      <c r="BV4004" s="13"/>
      <c r="BW4004" s="13"/>
      <c r="BX4004" s="13"/>
      <c r="BY4004" s="13"/>
      <c r="BZ4004" s="13"/>
      <c r="CA4004" s="13"/>
      <c r="CB4004" s="13"/>
      <c r="CC4004" s="13"/>
      <c r="CD4004" s="13"/>
      <c r="CE4004" s="13"/>
      <c r="CF4004" s="13"/>
      <c r="CG4004" s="13"/>
      <c r="CH4004" s="13"/>
      <c r="CI4004" s="13"/>
      <c r="CJ4004" s="13"/>
      <c r="CK4004" s="13"/>
      <c r="CL4004" s="13"/>
      <c r="CM4004" s="13"/>
      <c r="CN4004" s="13"/>
      <c r="CO4004" s="13"/>
      <c r="CP4004" s="13"/>
      <c r="CQ4004" s="13"/>
      <c r="CR4004" s="13"/>
      <c r="CS4004" s="13"/>
      <c r="CT4004" s="13"/>
      <c r="CU4004" s="13"/>
      <c r="CV4004" s="13"/>
      <c r="CW4004" s="13"/>
      <c r="CX4004" s="13"/>
      <c r="CY4004" s="13"/>
      <c r="CZ4004" s="13"/>
      <c r="DA4004" s="13"/>
      <c r="DB4004" s="13"/>
      <c r="DC4004" s="13"/>
      <c r="DD4004" s="13"/>
      <c r="DE4004" s="13"/>
      <c r="DF4004" s="13"/>
      <c r="DG4004" s="13"/>
      <c r="DH4004" s="13"/>
      <c r="DI4004" s="13"/>
      <c r="DJ4004" s="13"/>
      <c r="DK4004" s="13"/>
      <c r="DL4004" s="13"/>
      <c r="DM4004" s="13"/>
      <c r="DN4004" s="13"/>
      <c r="DO4004" s="13"/>
      <c r="DP4004" s="13"/>
      <c r="DQ4004" s="13"/>
      <c r="DR4004" s="13"/>
      <c r="DS4004" s="13"/>
    </row>
    <row r="4005" spans="1:123" ht="21">
      <c r="A4005" s="13"/>
      <c r="B4005" s="2" ph="1"/>
      <c r="C4005" s="13"/>
      <c r="D4005" s="13"/>
      <c r="E4005" s="13"/>
      <c r="F4005" s="13"/>
      <c r="G4005" s="13"/>
      <c r="H4005" s="55"/>
      <c r="I4005" s="55"/>
      <c r="J4005" s="55"/>
      <c r="K4005" s="55"/>
      <c r="L4005" s="55"/>
      <c r="M4005" s="55"/>
      <c r="N4005" s="55"/>
      <c r="O4005" s="55"/>
      <c r="P4005" s="55"/>
      <c r="Q4005" s="55"/>
      <c r="R4005" s="55"/>
      <c r="S4005" s="55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55"/>
      <c r="AG4005" s="55"/>
      <c r="AH4005" s="55"/>
      <c r="AI4005" s="55"/>
      <c r="AJ4005" s="55"/>
      <c r="AK4005" s="55"/>
      <c r="AL4005" s="55"/>
      <c r="AM4005" s="55"/>
      <c r="AN4005" s="55"/>
      <c r="AO4005" s="55"/>
      <c r="AP4005" s="55"/>
      <c r="AQ4005" s="55"/>
      <c r="AR4005" s="55"/>
      <c r="AS4005" s="55"/>
      <c r="AT4005" s="55"/>
      <c r="AU4005" s="55"/>
      <c r="AV4005" s="55"/>
      <c r="AW4005" s="55"/>
      <c r="AX4005" s="55"/>
      <c r="AY4005" s="55"/>
      <c r="AZ4005" s="55"/>
      <c r="BA4005" s="55"/>
      <c r="BB4005" s="55"/>
      <c r="BC4005" s="55"/>
      <c r="BD4005" s="13"/>
      <c r="BE4005" s="13"/>
      <c r="BF4005" s="13"/>
      <c r="BG4005" s="13"/>
      <c r="BH4005" s="13"/>
      <c r="BI4005" s="13"/>
      <c r="BJ4005" s="13"/>
      <c r="BK4005" s="13"/>
      <c r="BL4005" s="13"/>
      <c r="BM4005" s="13"/>
      <c r="BN4005" s="13"/>
      <c r="BO4005" s="13"/>
      <c r="BP4005" s="13"/>
      <c r="BQ4005" s="13"/>
      <c r="BR4005" s="13"/>
      <c r="BS4005" s="13"/>
      <c r="BT4005" s="13"/>
      <c r="BU4005" s="13"/>
      <c r="BV4005" s="13"/>
      <c r="BW4005" s="13"/>
      <c r="BX4005" s="13"/>
      <c r="BY4005" s="13"/>
      <c r="BZ4005" s="13"/>
      <c r="CA4005" s="13"/>
      <c r="CB4005" s="13"/>
      <c r="CC4005" s="13"/>
      <c r="CD4005" s="13"/>
      <c r="CE4005" s="13"/>
      <c r="CF4005" s="13"/>
      <c r="CG4005" s="13"/>
      <c r="CH4005" s="13"/>
      <c r="CI4005" s="13"/>
      <c r="CJ4005" s="13"/>
      <c r="CK4005" s="13"/>
      <c r="CL4005" s="13"/>
      <c r="CM4005" s="13"/>
      <c r="CN4005" s="13"/>
      <c r="CO4005" s="13"/>
      <c r="CP4005" s="13"/>
      <c r="CQ4005" s="13"/>
      <c r="CR4005" s="13"/>
      <c r="CS4005" s="13"/>
      <c r="CT4005" s="13"/>
      <c r="CU4005" s="13"/>
      <c r="CV4005" s="13"/>
      <c r="CW4005" s="13"/>
      <c r="CX4005" s="13"/>
      <c r="CY4005" s="13"/>
      <c r="CZ4005" s="13"/>
      <c r="DA4005" s="13"/>
      <c r="DB4005" s="13"/>
      <c r="DC4005" s="13"/>
      <c r="DD4005" s="13"/>
      <c r="DE4005" s="13"/>
      <c r="DF4005" s="13"/>
      <c r="DG4005" s="13"/>
      <c r="DH4005" s="13"/>
      <c r="DI4005" s="13"/>
      <c r="DJ4005" s="13"/>
      <c r="DK4005" s="13"/>
      <c r="DL4005" s="13"/>
      <c r="DM4005" s="13"/>
      <c r="DN4005" s="13"/>
      <c r="DO4005" s="13"/>
      <c r="DP4005" s="13"/>
      <c r="DQ4005" s="13"/>
      <c r="DR4005" s="13"/>
      <c r="DS4005" s="13"/>
    </row>
    <row r="4006" spans="1:123" ht="21">
      <c r="A4006" s="13"/>
      <c r="B4006" s="2" ph="1"/>
      <c r="C4006" s="13"/>
      <c r="D4006" s="13"/>
      <c r="E4006" s="13"/>
      <c r="F4006" s="13"/>
      <c r="G4006" s="13"/>
      <c r="H4006" s="55"/>
      <c r="I4006" s="55"/>
      <c r="J4006" s="55"/>
      <c r="K4006" s="55"/>
      <c r="L4006" s="55"/>
      <c r="M4006" s="55"/>
      <c r="N4006" s="55"/>
      <c r="O4006" s="55"/>
      <c r="P4006" s="55"/>
      <c r="Q4006" s="55"/>
      <c r="R4006" s="55"/>
      <c r="S4006" s="55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55"/>
      <c r="AG4006" s="55"/>
      <c r="AH4006" s="55"/>
      <c r="AI4006" s="55"/>
      <c r="AJ4006" s="55"/>
      <c r="AK4006" s="55"/>
      <c r="AL4006" s="55"/>
      <c r="AM4006" s="55"/>
      <c r="AN4006" s="55"/>
      <c r="AO4006" s="55"/>
      <c r="AP4006" s="55"/>
      <c r="AQ4006" s="55"/>
      <c r="AR4006" s="55"/>
      <c r="AS4006" s="55"/>
      <c r="AT4006" s="55"/>
      <c r="AU4006" s="55"/>
      <c r="AV4006" s="55"/>
      <c r="AW4006" s="55"/>
      <c r="AX4006" s="55"/>
      <c r="AY4006" s="55"/>
      <c r="AZ4006" s="55"/>
      <c r="BA4006" s="55"/>
      <c r="BB4006" s="55"/>
      <c r="BC4006" s="55"/>
      <c r="BD4006" s="13"/>
      <c r="BE4006" s="13"/>
      <c r="BF4006" s="13"/>
      <c r="BG4006" s="13"/>
      <c r="BH4006" s="13"/>
      <c r="BI4006" s="13"/>
      <c r="BJ4006" s="13"/>
      <c r="BK4006" s="13"/>
      <c r="BL4006" s="13"/>
      <c r="BM4006" s="13"/>
      <c r="BN4006" s="13"/>
      <c r="BO4006" s="13"/>
      <c r="BP4006" s="13"/>
      <c r="BQ4006" s="13"/>
      <c r="BR4006" s="13"/>
      <c r="BS4006" s="13"/>
      <c r="BT4006" s="13"/>
      <c r="BU4006" s="13"/>
      <c r="BV4006" s="13"/>
      <c r="BW4006" s="13"/>
      <c r="BX4006" s="13"/>
      <c r="BY4006" s="13"/>
      <c r="BZ4006" s="13"/>
      <c r="CA4006" s="13"/>
      <c r="CB4006" s="13"/>
      <c r="CC4006" s="13"/>
      <c r="CD4006" s="13"/>
      <c r="CE4006" s="13"/>
      <c r="CF4006" s="13"/>
      <c r="CG4006" s="13"/>
      <c r="CH4006" s="13"/>
      <c r="CI4006" s="13"/>
      <c r="CJ4006" s="13"/>
      <c r="CK4006" s="13"/>
      <c r="CL4006" s="13"/>
      <c r="CM4006" s="13"/>
      <c r="CN4006" s="13"/>
      <c r="CO4006" s="13"/>
      <c r="CP4006" s="13"/>
      <c r="CQ4006" s="13"/>
      <c r="CR4006" s="13"/>
      <c r="CS4006" s="13"/>
      <c r="CT4006" s="13"/>
      <c r="CU4006" s="13"/>
      <c r="CV4006" s="13"/>
      <c r="CW4006" s="13"/>
      <c r="CX4006" s="13"/>
      <c r="CY4006" s="13"/>
      <c r="CZ4006" s="13"/>
      <c r="DA4006" s="13"/>
      <c r="DB4006" s="13"/>
      <c r="DC4006" s="13"/>
      <c r="DD4006" s="13"/>
      <c r="DE4006" s="13"/>
      <c r="DF4006" s="13"/>
      <c r="DG4006" s="13"/>
      <c r="DH4006" s="13"/>
      <c r="DI4006" s="13"/>
      <c r="DJ4006" s="13"/>
      <c r="DK4006" s="13"/>
      <c r="DL4006" s="13"/>
      <c r="DM4006" s="13"/>
      <c r="DN4006" s="13"/>
      <c r="DO4006" s="13"/>
      <c r="DP4006" s="13"/>
      <c r="DQ4006" s="13"/>
      <c r="DR4006" s="13"/>
      <c r="DS4006" s="13"/>
    </row>
    <row r="4007" spans="1:123" ht="21">
      <c r="A4007" s="13"/>
      <c r="B4007" s="2" ph="1"/>
      <c r="C4007" s="13"/>
      <c r="D4007" s="13"/>
      <c r="E4007" s="13"/>
      <c r="F4007" s="13"/>
      <c r="G4007" s="13"/>
      <c r="H4007" s="55"/>
      <c r="I4007" s="55"/>
      <c r="J4007" s="55"/>
      <c r="K4007" s="55"/>
      <c r="L4007" s="55"/>
      <c r="M4007" s="55"/>
      <c r="N4007" s="55"/>
      <c r="O4007" s="55"/>
      <c r="P4007" s="55"/>
      <c r="Q4007" s="55"/>
      <c r="R4007" s="55"/>
      <c r="S4007" s="55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55"/>
      <c r="AG4007" s="55"/>
      <c r="AH4007" s="55"/>
      <c r="AI4007" s="55"/>
      <c r="AJ4007" s="55"/>
      <c r="AK4007" s="55"/>
      <c r="AL4007" s="55"/>
      <c r="AM4007" s="55"/>
      <c r="AN4007" s="55"/>
      <c r="AO4007" s="55"/>
      <c r="AP4007" s="55"/>
      <c r="AQ4007" s="55"/>
      <c r="AR4007" s="55"/>
      <c r="AS4007" s="55"/>
      <c r="AT4007" s="55"/>
      <c r="AU4007" s="55"/>
      <c r="AV4007" s="55"/>
      <c r="AW4007" s="55"/>
      <c r="AX4007" s="55"/>
      <c r="AY4007" s="55"/>
      <c r="AZ4007" s="55"/>
      <c r="BA4007" s="55"/>
      <c r="BB4007" s="55"/>
      <c r="BC4007" s="55"/>
      <c r="BD4007" s="13"/>
      <c r="BE4007" s="13"/>
      <c r="BF4007" s="13"/>
      <c r="BG4007" s="13"/>
      <c r="BH4007" s="13"/>
      <c r="BI4007" s="13"/>
      <c r="BJ4007" s="13"/>
      <c r="BK4007" s="13"/>
      <c r="BL4007" s="13"/>
      <c r="BM4007" s="13"/>
      <c r="BN4007" s="13"/>
      <c r="BO4007" s="13"/>
      <c r="BP4007" s="13"/>
      <c r="BQ4007" s="13"/>
      <c r="BR4007" s="13"/>
      <c r="BS4007" s="13"/>
      <c r="BT4007" s="13"/>
      <c r="BU4007" s="13"/>
      <c r="BV4007" s="13"/>
      <c r="BW4007" s="13"/>
      <c r="BX4007" s="13"/>
      <c r="BY4007" s="13"/>
      <c r="BZ4007" s="13"/>
      <c r="CA4007" s="13"/>
      <c r="CB4007" s="13"/>
      <c r="CC4007" s="13"/>
      <c r="CD4007" s="13"/>
      <c r="CE4007" s="13"/>
      <c r="CF4007" s="13"/>
      <c r="CG4007" s="13"/>
      <c r="CH4007" s="13"/>
      <c r="CI4007" s="13"/>
      <c r="CJ4007" s="13"/>
      <c r="CK4007" s="13"/>
      <c r="CL4007" s="13"/>
      <c r="CM4007" s="13"/>
      <c r="CN4007" s="13"/>
      <c r="CO4007" s="13"/>
      <c r="CP4007" s="13"/>
      <c r="CQ4007" s="13"/>
      <c r="CR4007" s="13"/>
      <c r="CS4007" s="13"/>
      <c r="CT4007" s="13"/>
      <c r="CU4007" s="13"/>
      <c r="CV4007" s="13"/>
      <c r="CW4007" s="13"/>
      <c r="CX4007" s="13"/>
      <c r="CY4007" s="13"/>
      <c r="CZ4007" s="13"/>
      <c r="DA4007" s="13"/>
      <c r="DB4007" s="13"/>
      <c r="DC4007" s="13"/>
      <c r="DD4007" s="13"/>
      <c r="DE4007" s="13"/>
      <c r="DF4007" s="13"/>
      <c r="DG4007" s="13"/>
      <c r="DH4007" s="13"/>
      <c r="DI4007" s="13"/>
      <c r="DJ4007" s="13"/>
      <c r="DK4007" s="13"/>
      <c r="DL4007" s="13"/>
      <c r="DM4007" s="13"/>
      <c r="DN4007" s="13"/>
      <c r="DO4007" s="13"/>
      <c r="DP4007" s="13"/>
      <c r="DQ4007" s="13"/>
      <c r="DR4007" s="13"/>
      <c r="DS4007" s="13"/>
    </row>
    <row r="4008" spans="1:123" ht="21">
      <c r="A4008" s="13"/>
      <c r="B4008" s="2" ph="1"/>
      <c r="C4008" s="13"/>
      <c r="D4008" s="13"/>
      <c r="E4008" s="13"/>
      <c r="F4008" s="13"/>
      <c r="G4008" s="13"/>
      <c r="H4008" s="55"/>
      <c r="I4008" s="55"/>
      <c r="J4008" s="55"/>
      <c r="K4008" s="55"/>
      <c r="L4008" s="55"/>
      <c r="M4008" s="55"/>
      <c r="N4008" s="55"/>
      <c r="O4008" s="55"/>
      <c r="P4008" s="55"/>
      <c r="Q4008" s="55"/>
      <c r="R4008" s="55"/>
      <c r="S4008" s="55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55"/>
      <c r="AG4008" s="55"/>
      <c r="AH4008" s="55"/>
      <c r="AI4008" s="55"/>
      <c r="AJ4008" s="55"/>
      <c r="AK4008" s="55"/>
      <c r="AL4008" s="55"/>
      <c r="AM4008" s="55"/>
      <c r="AN4008" s="55"/>
      <c r="AO4008" s="55"/>
      <c r="AP4008" s="55"/>
      <c r="AQ4008" s="55"/>
      <c r="AR4008" s="55"/>
      <c r="AS4008" s="55"/>
      <c r="AT4008" s="55"/>
      <c r="AU4008" s="55"/>
      <c r="AV4008" s="55"/>
      <c r="AW4008" s="55"/>
      <c r="AX4008" s="55"/>
      <c r="AY4008" s="55"/>
      <c r="AZ4008" s="55"/>
      <c r="BA4008" s="55"/>
      <c r="BB4008" s="55"/>
      <c r="BC4008" s="55"/>
      <c r="BD4008" s="13"/>
      <c r="BE4008" s="13"/>
      <c r="BF4008" s="13"/>
      <c r="BG4008" s="13"/>
      <c r="BH4008" s="13"/>
      <c r="BI4008" s="13"/>
      <c r="BJ4008" s="13"/>
      <c r="BK4008" s="13"/>
      <c r="BL4008" s="13"/>
      <c r="BM4008" s="13"/>
      <c r="BN4008" s="13"/>
      <c r="BO4008" s="13"/>
      <c r="BP4008" s="13"/>
      <c r="BQ4008" s="13"/>
      <c r="BR4008" s="13"/>
      <c r="BS4008" s="13"/>
      <c r="BT4008" s="13"/>
      <c r="BU4008" s="13"/>
      <c r="BV4008" s="13"/>
      <c r="BW4008" s="13"/>
      <c r="BX4008" s="13"/>
      <c r="BY4008" s="13"/>
      <c r="BZ4008" s="13"/>
      <c r="CA4008" s="13"/>
      <c r="CB4008" s="13"/>
      <c r="CC4008" s="13"/>
      <c r="CD4008" s="13"/>
      <c r="CE4008" s="13"/>
      <c r="CF4008" s="13"/>
      <c r="CG4008" s="13"/>
      <c r="CH4008" s="13"/>
      <c r="CI4008" s="13"/>
      <c r="CJ4008" s="13"/>
      <c r="CK4008" s="13"/>
      <c r="CL4008" s="13"/>
      <c r="CM4008" s="13"/>
      <c r="CN4008" s="13"/>
      <c r="CO4008" s="13"/>
      <c r="CP4008" s="13"/>
      <c r="CQ4008" s="13"/>
      <c r="CR4008" s="13"/>
      <c r="CS4008" s="13"/>
      <c r="CT4008" s="13"/>
      <c r="CU4008" s="13"/>
      <c r="CV4008" s="13"/>
      <c r="CW4008" s="13"/>
      <c r="CX4008" s="13"/>
      <c r="CY4008" s="13"/>
      <c r="CZ4008" s="13"/>
      <c r="DA4008" s="13"/>
      <c r="DB4008" s="13"/>
      <c r="DC4008" s="13"/>
      <c r="DD4008" s="13"/>
      <c r="DE4008" s="13"/>
      <c r="DF4008" s="13"/>
      <c r="DG4008" s="13"/>
      <c r="DH4008" s="13"/>
      <c r="DI4008" s="13"/>
      <c r="DJ4008" s="13"/>
      <c r="DK4008" s="13"/>
      <c r="DL4008" s="13"/>
      <c r="DM4008" s="13"/>
      <c r="DN4008" s="13"/>
      <c r="DO4008" s="13"/>
      <c r="DP4008" s="13"/>
      <c r="DQ4008" s="13"/>
      <c r="DR4008" s="13"/>
      <c r="DS4008" s="13"/>
    </row>
    <row r="4009" spans="1:123" ht="21">
      <c r="A4009" s="13"/>
      <c r="B4009" s="2" ph="1"/>
      <c r="C4009" s="13"/>
      <c r="D4009" s="13"/>
      <c r="E4009" s="13"/>
      <c r="F4009" s="13"/>
      <c r="G4009" s="13"/>
      <c r="H4009" s="55"/>
      <c r="I4009" s="55"/>
      <c r="J4009" s="55"/>
      <c r="K4009" s="55"/>
      <c r="L4009" s="55"/>
      <c r="M4009" s="55"/>
      <c r="N4009" s="55"/>
      <c r="O4009" s="55"/>
      <c r="P4009" s="55"/>
      <c r="Q4009" s="55"/>
      <c r="R4009" s="55"/>
      <c r="S4009" s="55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55"/>
      <c r="AG4009" s="55"/>
      <c r="AH4009" s="55"/>
      <c r="AI4009" s="55"/>
      <c r="AJ4009" s="55"/>
      <c r="AK4009" s="55"/>
      <c r="AL4009" s="55"/>
      <c r="AM4009" s="55"/>
      <c r="AN4009" s="55"/>
      <c r="AO4009" s="55"/>
      <c r="AP4009" s="55"/>
      <c r="AQ4009" s="55"/>
      <c r="AR4009" s="55"/>
      <c r="AS4009" s="55"/>
      <c r="AT4009" s="55"/>
      <c r="AU4009" s="55"/>
      <c r="AV4009" s="55"/>
      <c r="AW4009" s="55"/>
      <c r="AX4009" s="55"/>
      <c r="AY4009" s="55"/>
      <c r="AZ4009" s="55"/>
      <c r="BA4009" s="55"/>
      <c r="BB4009" s="55"/>
      <c r="BC4009" s="55"/>
      <c r="BD4009" s="13"/>
      <c r="BE4009" s="13"/>
      <c r="BF4009" s="13"/>
      <c r="BG4009" s="13"/>
      <c r="BH4009" s="13"/>
      <c r="BI4009" s="13"/>
      <c r="BJ4009" s="13"/>
      <c r="BK4009" s="13"/>
      <c r="BL4009" s="13"/>
      <c r="BM4009" s="13"/>
      <c r="BN4009" s="13"/>
      <c r="BO4009" s="13"/>
      <c r="BP4009" s="13"/>
      <c r="BQ4009" s="13"/>
      <c r="BR4009" s="13"/>
      <c r="BS4009" s="13"/>
      <c r="BT4009" s="13"/>
      <c r="BU4009" s="13"/>
      <c r="BV4009" s="13"/>
      <c r="BW4009" s="13"/>
      <c r="BX4009" s="13"/>
      <c r="BY4009" s="13"/>
      <c r="BZ4009" s="13"/>
      <c r="CA4009" s="13"/>
      <c r="CB4009" s="13"/>
      <c r="CC4009" s="13"/>
      <c r="CD4009" s="13"/>
      <c r="CE4009" s="13"/>
      <c r="CF4009" s="13"/>
      <c r="CG4009" s="13"/>
      <c r="CH4009" s="13"/>
      <c r="CI4009" s="13"/>
      <c r="CJ4009" s="13"/>
      <c r="CK4009" s="13"/>
      <c r="CL4009" s="13"/>
      <c r="CM4009" s="13"/>
      <c r="CN4009" s="13"/>
      <c r="CO4009" s="13"/>
      <c r="CP4009" s="13"/>
      <c r="CQ4009" s="13"/>
      <c r="CR4009" s="13"/>
      <c r="CS4009" s="13"/>
      <c r="CT4009" s="13"/>
      <c r="CU4009" s="13"/>
      <c r="CV4009" s="13"/>
      <c r="CW4009" s="13"/>
      <c r="CX4009" s="13"/>
      <c r="CY4009" s="13"/>
      <c r="CZ4009" s="13"/>
      <c r="DA4009" s="13"/>
      <c r="DB4009" s="13"/>
      <c r="DC4009" s="13"/>
      <c r="DD4009" s="13"/>
      <c r="DE4009" s="13"/>
      <c r="DF4009" s="13"/>
      <c r="DG4009" s="13"/>
      <c r="DH4009" s="13"/>
      <c r="DI4009" s="13"/>
      <c r="DJ4009" s="13"/>
      <c r="DK4009" s="13"/>
      <c r="DL4009" s="13"/>
      <c r="DM4009" s="13"/>
      <c r="DN4009" s="13"/>
      <c r="DO4009" s="13"/>
      <c r="DP4009" s="13"/>
      <c r="DQ4009" s="13"/>
      <c r="DR4009" s="13"/>
      <c r="DS4009" s="13"/>
    </row>
    <row r="4010" spans="1:123" ht="21">
      <c r="A4010" s="13"/>
      <c r="B4010" s="2" ph="1"/>
      <c r="C4010" s="13"/>
      <c r="D4010" s="13"/>
      <c r="E4010" s="13"/>
      <c r="F4010" s="13"/>
      <c r="G4010" s="13"/>
      <c r="H4010" s="55"/>
      <c r="I4010" s="55"/>
      <c r="J4010" s="55"/>
      <c r="K4010" s="55"/>
      <c r="L4010" s="55"/>
      <c r="M4010" s="55"/>
      <c r="N4010" s="55"/>
      <c r="O4010" s="55"/>
      <c r="P4010" s="55"/>
      <c r="Q4010" s="55"/>
      <c r="R4010" s="55"/>
      <c r="S4010" s="55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55"/>
      <c r="AG4010" s="55"/>
      <c r="AH4010" s="55"/>
      <c r="AI4010" s="55"/>
      <c r="AJ4010" s="55"/>
      <c r="AK4010" s="55"/>
      <c r="AL4010" s="55"/>
      <c r="AM4010" s="55"/>
      <c r="AN4010" s="55"/>
      <c r="AO4010" s="55"/>
      <c r="AP4010" s="55"/>
      <c r="AQ4010" s="55"/>
      <c r="AR4010" s="55"/>
      <c r="AS4010" s="55"/>
      <c r="AT4010" s="55"/>
      <c r="AU4010" s="55"/>
      <c r="AV4010" s="55"/>
      <c r="AW4010" s="55"/>
      <c r="AX4010" s="55"/>
      <c r="AY4010" s="55"/>
      <c r="AZ4010" s="55"/>
      <c r="BA4010" s="55"/>
      <c r="BB4010" s="55"/>
      <c r="BC4010" s="55"/>
      <c r="BD4010" s="13"/>
      <c r="BE4010" s="13"/>
      <c r="BF4010" s="13"/>
      <c r="BG4010" s="13"/>
      <c r="BH4010" s="13"/>
      <c r="BI4010" s="13"/>
      <c r="BJ4010" s="13"/>
      <c r="BK4010" s="13"/>
      <c r="BL4010" s="13"/>
      <c r="BM4010" s="13"/>
      <c r="BN4010" s="13"/>
      <c r="BO4010" s="13"/>
      <c r="BP4010" s="13"/>
      <c r="BQ4010" s="13"/>
      <c r="BR4010" s="13"/>
      <c r="BS4010" s="13"/>
      <c r="BT4010" s="13"/>
      <c r="BU4010" s="13"/>
      <c r="BV4010" s="13"/>
      <c r="BW4010" s="13"/>
      <c r="BX4010" s="13"/>
      <c r="BY4010" s="13"/>
      <c r="BZ4010" s="13"/>
      <c r="CA4010" s="13"/>
      <c r="CB4010" s="13"/>
      <c r="CC4010" s="13"/>
      <c r="CD4010" s="13"/>
      <c r="CE4010" s="13"/>
      <c r="CF4010" s="13"/>
      <c r="CG4010" s="13"/>
      <c r="CH4010" s="13"/>
      <c r="CI4010" s="13"/>
      <c r="CJ4010" s="13"/>
      <c r="CK4010" s="13"/>
      <c r="CL4010" s="13"/>
      <c r="CM4010" s="13"/>
      <c r="CN4010" s="13"/>
      <c r="CO4010" s="13"/>
      <c r="CP4010" s="13"/>
      <c r="CQ4010" s="13"/>
      <c r="CR4010" s="13"/>
      <c r="CS4010" s="13"/>
      <c r="CT4010" s="13"/>
      <c r="CU4010" s="13"/>
      <c r="CV4010" s="13"/>
      <c r="CW4010" s="13"/>
      <c r="CX4010" s="13"/>
      <c r="CY4010" s="13"/>
      <c r="CZ4010" s="13"/>
      <c r="DA4010" s="13"/>
      <c r="DB4010" s="13"/>
      <c r="DC4010" s="13"/>
      <c r="DD4010" s="13"/>
      <c r="DE4010" s="13"/>
      <c r="DF4010" s="13"/>
      <c r="DG4010" s="13"/>
      <c r="DH4010" s="13"/>
      <c r="DI4010" s="13"/>
      <c r="DJ4010" s="13"/>
      <c r="DK4010" s="13"/>
      <c r="DL4010" s="13"/>
      <c r="DM4010" s="13"/>
      <c r="DN4010" s="13"/>
      <c r="DO4010" s="13"/>
      <c r="DP4010" s="13"/>
      <c r="DQ4010" s="13"/>
      <c r="DR4010" s="13"/>
      <c r="DS4010" s="13"/>
    </row>
    <row r="4011" spans="1:123" ht="21">
      <c r="A4011" s="13"/>
      <c r="B4011" s="2" ph="1"/>
      <c r="C4011" s="13"/>
      <c r="D4011" s="13"/>
      <c r="E4011" s="13"/>
      <c r="F4011" s="13"/>
      <c r="G4011" s="13"/>
      <c r="H4011" s="55"/>
      <c r="I4011" s="55"/>
      <c r="J4011" s="55"/>
      <c r="K4011" s="55"/>
      <c r="L4011" s="55"/>
      <c r="M4011" s="55"/>
      <c r="N4011" s="55"/>
      <c r="O4011" s="55"/>
      <c r="P4011" s="55"/>
      <c r="Q4011" s="55"/>
      <c r="R4011" s="55"/>
      <c r="S4011" s="55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55"/>
      <c r="AG4011" s="55"/>
      <c r="AH4011" s="55"/>
      <c r="AI4011" s="55"/>
      <c r="AJ4011" s="55"/>
      <c r="AK4011" s="55"/>
      <c r="AL4011" s="55"/>
      <c r="AM4011" s="55"/>
      <c r="AN4011" s="55"/>
      <c r="AO4011" s="55"/>
      <c r="AP4011" s="55"/>
      <c r="AQ4011" s="55"/>
      <c r="AR4011" s="55"/>
      <c r="AS4011" s="55"/>
      <c r="AT4011" s="55"/>
      <c r="AU4011" s="55"/>
      <c r="AV4011" s="55"/>
      <c r="AW4011" s="55"/>
      <c r="AX4011" s="55"/>
      <c r="AY4011" s="55"/>
      <c r="AZ4011" s="55"/>
      <c r="BA4011" s="55"/>
      <c r="BB4011" s="55"/>
      <c r="BC4011" s="55"/>
      <c r="BD4011" s="13"/>
      <c r="BE4011" s="13"/>
      <c r="BF4011" s="13"/>
      <c r="BG4011" s="13"/>
      <c r="BH4011" s="13"/>
      <c r="BI4011" s="13"/>
      <c r="BJ4011" s="13"/>
      <c r="BK4011" s="13"/>
      <c r="BL4011" s="13"/>
      <c r="BM4011" s="13"/>
      <c r="BN4011" s="13"/>
      <c r="BO4011" s="13"/>
      <c r="BP4011" s="13"/>
      <c r="BQ4011" s="13"/>
      <c r="BR4011" s="13"/>
      <c r="BS4011" s="13"/>
      <c r="BT4011" s="13"/>
      <c r="BU4011" s="13"/>
      <c r="BV4011" s="13"/>
      <c r="BW4011" s="13"/>
      <c r="BX4011" s="13"/>
      <c r="BY4011" s="13"/>
      <c r="BZ4011" s="13"/>
      <c r="CA4011" s="13"/>
      <c r="CB4011" s="13"/>
      <c r="CC4011" s="13"/>
      <c r="CD4011" s="13"/>
      <c r="CE4011" s="13"/>
      <c r="CF4011" s="13"/>
      <c r="CG4011" s="13"/>
      <c r="CH4011" s="13"/>
      <c r="CI4011" s="13"/>
      <c r="CJ4011" s="13"/>
      <c r="CK4011" s="13"/>
      <c r="CL4011" s="13"/>
      <c r="CM4011" s="13"/>
      <c r="CN4011" s="13"/>
      <c r="CO4011" s="13"/>
      <c r="CP4011" s="13"/>
      <c r="CQ4011" s="13"/>
      <c r="CR4011" s="13"/>
      <c r="CS4011" s="13"/>
      <c r="CT4011" s="13"/>
      <c r="CU4011" s="13"/>
      <c r="CV4011" s="13"/>
      <c r="CW4011" s="13"/>
      <c r="CX4011" s="13"/>
      <c r="CY4011" s="13"/>
      <c r="CZ4011" s="13"/>
      <c r="DA4011" s="13"/>
      <c r="DB4011" s="13"/>
      <c r="DC4011" s="13"/>
      <c r="DD4011" s="13"/>
      <c r="DE4011" s="13"/>
      <c r="DF4011" s="13"/>
      <c r="DG4011" s="13"/>
      <c r="DH4011" s="13"/>
      <c r="DI4011" s="13"/>
      <c r="DJ4011" s="13"/>
      <c r="DK4011" s="13"/>
      <c r="DL4011" s="13"/>
      <c r="DM4011" s="13"/>
      <c r="DN4011" s="13"/>
      <c r="DO4011" s="13"/>
      <c r="DP4011" s="13"/>
      <c r="DQ4011" s="13"/>
      <c r="DR4011" s="13"/>
      <c r="DS4011" s="13"/>
    </row>
    <row r="4012" spans="1:123" ht="21">
      <c r="A4012" s="13"/>
      <c r="B4012" s="2" ph="1"/>
      <c r="C4012" s="13"/>
      <c r="D4012" s="13"/>
      <c r="E4012" s="13"/>
      <c r="F4012" s="13"/>
      <c r="G4012" s="13"/>
      <c r="H4012" s="55"/>
      <c r="I4012" s="55"/>
      <c r="J4012" s="55"/>
      <c r="K4012" s="55"/>
      <c r="L4012" s="55"/>
      <c r="M4012" s="55"/>
      <c r="N4012" s="55"/>
      <c r="O4012" s="55"/>
      <c r="P4012" s="55"/>
      <c r="Q4012" s="55"/>
      <c r="R4012" s="55"/>
      <c r="S4012" s="55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55"/>
      <c r="AG4012" s="55"/>
      <c r="AH4012" s="55"/>
      <c r="AI4012" s="55"/>
      <c r="AJ4012" s="55"/>
      <c r="AK4012" s="55"/>
      <c r="AL4012" s="55"/>
      <c r="AM4012" s="55"/>
      <c r="AN4012" s="55"/>
      <c r="AO4012" s="55"/>
      <c r="AP4012" s="55"/>
      <c r="AQ4012" s="55"/>
      <c r="AR4012" s="55"/>
      <c r="AS4012" s="55"/>
      <c r="AT4012" s="55"/>
      <c r="AU4012" s="55"/>
      <c r="AV4012" s="55"/>
      <c r="AW4012" s="55"/>
      <c r="AX4012" s="55"/>
      <c r="AY4012" s="55"/>
      <c r="AZ4012" s="55"/>
      <c r="BA4012" s="55"/>
      <c r="BB4012" s="55"/>
      <c r="BC4012" s="55"/>
      <c r="BD4012" s="13"/>
      <c r="BE4012" s="13"/>
      <c r="BF4012" s="13"/>
      <c r="BG4012" s="13"/>
      <c r="BH4012" s="13"/>
      <c r="BI4012" s="13"/>
      <c r="BJ4012" s="13"/>
      <c r="BK4012" s="13"/>
      <c r="BL4012" s="13"/>
      <c r="BM4012" s="13"/>
      <c r="BN4012" s="13"/>
      <c r="BO4012" s="13"/>
      <c r="BP4012" s="13"/>
      <c r="BQ4012" s="13"/>
      <c r="BR4012" s="13"/>
      <c r="BS4012" s="13"/>
      <c r="BT4012" s="13"/>
      <c r="BU4012" s="13"/>
      <c r="BV4012" s="13"/>
      <c r="BW4012" s="13"/>
      <c r="BX4012" s="13"/>
      <c r="BY4012" s="13"/>
      <c r="BZ4012" s="13"/>
      <c r="CA4012" s="13"/>
      <c r="CB4012" s="13"/>
      <c r="CC4012" s="13"/>
      <c r="CD4012" s="13"/>
      <c r="CE4012" s="13"/>
      <c r="CF4012" s="13"/>
      <c r="CG4012" s="13"/>
      <c r="CH4012" s="13"/>
      <c r="CI4012" s="13"/>
      <c r="CJ4012" s="13"/>
      <c r="CK4012" s="13"/>
      <c r="CL4012" s="13"/>
      <c r="CM4012" s="13"/>
      <c r="CN4012" s="13"/>
      <c r="CO4012" s="13"/>
      <c r="CP4012" s="13"/>
      <c r="CQ4012" s="13"/>
      <c r="CR4012" s="13"/>
      <c r="CS4012" s="13"/>
      <c r="CT4012" s="13"/>
      <c r="CU4012" s="13"/>
      <c r="CV4012" s="13"/>
      <c r="CW4012" s="13"/>
      <c r="CX4012" s="13"/>
      <c r="CY4012" s="13"/>
      <c r="CZ4012" s="13"/>
      <c r="DA4012" s="13"/>
      <c r="DB4012" s="13"/>
      <c r="DC4012" s="13"/>
      <c r="DD4012" s="13"/>
      <c r="DE4012" s="13"/>
      <c r="DF4012" s="13"/>
      <c r="DG4012" s="13"/>
      <c r="DH4012" s="13"/>
      <c r="DI4012" s="13"/>
      <c r="DJ4012" s="13"/>
      <c r="DK4012" s="13"/>
      <c r="DL4012" s="13"/>
      <c r="DM4012" s="13"/>
      <c r="DN4012" s="13"/>
      <c r="DO4012" s="13"/>
      <c r="DP4012" s="13"/>
      <c r="DQ4012" s="13"/>
      <c r="DR4012" s="13"/>
      <c r="DS4012" s="13"/>
    </row>
    <row r="4013" spans="1:123" ht="21">
      <c r="A4013" s="13"/>
      <c r="B4013" s="2" ph="1"/>
      <c r="C4013" s="13"/>
      <c r="D4013" s="13"/>
      <c r="E4013" s="13"/>
      <c r="F4013" s="13"/>
      <c r="G4013" s="13"/>
      <c r="H4013" s="55"/>
      <c r="I4013" s="55"/>
      <c r="J4013" s="55"/>
      <c r="K4013" s="55"/>
      <c r="L4013" s="55"/>
      <c r="M4013" s="55"/>
      <c r="N4013" s="55"/>
      <c r="O4013" s="55"/>
      <c r="P4013" s="55"/>
      <c r="Q4013" s="55"/>
      <c r="R4013" s="55"/>
      <c r="S4013" s="55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55"/>
      <c r="AG4013" s="55"/>
      <c r="AH4013" s="55"/>
      <c r="AI4013" s="55"/>
      <c r="AJ4013" s="55"/>
      <c r="AK4013" s="55"/>
      <c r="AL4013" s="55"/>
      <c r="AM4013" s="55"/>
      <c r="AN4013" s="55"/>
      <c r="AO4013" s="55"/>
      <c r="AP4013" s="55"/>
      <c r="AQ4013" s="55"/>
      <c r="AR4013" s="55"/>
      <c r="AS4013" s="55"/>
      <c r="AT4013" s="55"/>
      <c r="AU4013" s="55"/>
      <c r="AV4013" s="55"/>
      <c r="AW4013" s="55"/>
      <c r="AX4013" s="55"/>
      <c r="AY4013" s="55"/>
      <c r="AZ4013" s="55"/>
      <c r="BA4013" s="55"/>
      <c r="BB4013" s="55"/>
      <c r="BC4013" s="55"/>
      <c r="BD4013" s="13"/>
      <c r="BE4013" s="13"/>
      <c r="BF4013" s="13"/>
      <c r="BG4013" s="13"/>
      <c r="BH4013" s="13"/>
      <c r="BI4013" s="13"/>
      <c r="BJ4013" s="13"/>
      <c r="BK4013" s="13"/>
      <c r="BL4013" s="13"/>
      <c r="BM4013" s="13"/>
      <c r="BN4013" s="13"/>
      <c r="BO4013" s="13"/>
      <c r="BP4013" s="13"/>
      <c r="BQ4013" s="13"/>
      <c r="BR4013" s="13"/>
      <c r="BS4013" s="13"/>
      <c r="BT4013" s="13"/>
      <c r="BU4013" s="13"/>
      <c r="BV4013" s="13"/>
      <c r="BW4013" s="13"/>
      <c r="BX4013" s="13"/>
      <c r="BY4013" s="13"/>
      <c r="BZ4013" s="13"/>
      <c r="CA4013" s="13"/>
      <c r="CB4013" s="13"/>
      <c r="CC4013" s="13"/>
      <c r="CD4013" s="13"/>
      <c r="CE4013" s="13"/>
      <c r="CF4013" s="13"/>
      <c r="CG4013" s="13"/>
      <c r="CH4013" s="13"/>
      <c r="CI4013" s="13"/>
      <c r="CJ4013" s="13"/>
      <c r="CK4013" s="13"/>
      <c r="CL4013" s="13"/>
      <c r="CM4013" s="13"/>
      <c r="CN4013" s="13"/>
      <c r="CO4013" s="13"/>
      <c r="CP4013" s="13"/>
      <c r="CQ4013" s="13"/>
      <c r="CR4013" s="13"/>
      <c r="CS4013" s="13"/>
      <c r="CT4013" s="13"/>
      <c r="CU4013" s="13"/>
      <c r="CV4013" s="13"/>
      <c r="CW4013" s="13"/>
      <c r="CX4013" s="13"/>
      <c r="CY4013" s="13"/>
      <c r="CZ4013" s="13"/>
      <c r="DA4013" s="13"/>
      <c r="DB4013" s="13"/>
      <c r="DC4013" s="13"/>
      <c r="DD4013" s="13"/>
      <c r="DE4013" s="13"/>
      <c r="DF4013" s="13"/>
      <c r="DG4013" s="13"/>
      <c r="DH4013" s="13"/>
      <c r="DI4013" s="13"/>
      <c r="DJ4013" s="13"/>
      <c r="DK4013" s="13"/>
      <c r="DL4013" s="13"/>
      <c r="DM4013" s="13"/>
      <c r="DN4013" s="13"/>
      <c r="DO4013" s="13"/>
      <c r="DP4013" s="13"/>
      <c r="DQ4013" s="13"/>
      <c r="DR4013" s="13"/>
      <c r="DS4013" s="13"/>
    </row>
    <row r="4014" spans="1:123" ht="21">
      <c r="A4014" s="13"/>
      <c r="B4014" s="2" ph="1"/>
      <c r="C4014" s="13"/>
      <c r="D4014" s="13"/>
      <c r="E4014" s="13"/>
      <c r="F4014" s="13"/>
      <c r="G4014" s="13"/>
      <c r="H4014" s="55"/>
      <c r="I4014" s="55"/>
      <c r="J4014" s="55"/>
      <c r="K4014" s="55"/>
      <c r="L4014" s="55"/>
      <c r="M4014" s="55"/>
      <c r="N4014" s="55"/>
      <c r="O4014" s="55"/>
      <c r="P4014" s="55"/>
      <c r="Q4014" s="55"/>
      <c r="R4014" s="55"/>
      <c r="S4014" s="55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55"/>
      <c r="AG4014" s="55"/>
      <c r="AH4014" s="55"/>
      <c r="AI4014" s="55"/>
      <c r="AJ4014" s="55"/>
      <c r="AK4014" s="55"/>
      <c r="AL4014" s="55"/>
      <c r="AM4014" s="55"/>
      <c r="AN4014" s="55"/>
      <c r="AO4014" s="55"/>
      <c r="AP4014" s="55"/>
      <c r="AQ4014" s="55"/>
      <c r="AR4014" s="55"/>
      <c r="AS4014" s="55"/>
      <c r="AT4014" s="55"/>
      <c r="AU4014" s="55"/>
      <c r="AV4014" s="55"/>
      <c r="AW4014" s="55"/>
      <c r="AX4014" s="55"/>
      <c r="AY4014" s="55"/>
      <c r="AZ4014" s="55"/>
      <c r="BA4014" s="55"/>
      <c r="BB4014" s="55"/>
      <c r="BC4014" s="55"/>
      <c r="BD4014" s="13"/>
      <c r="BE4014" s="13"/>
      <c r="BF4014" s="13"/>
      <c r="BG4014" s="13"/>
      <c r="BH4014" s="13"/>
      <c r="BI4014" s="13"/>
      <c r="BJ4014" s="13"/>
      <c r="BK4014" s="13"/>
      <c r="BL4014" s="13"/>
      <c r="BM4014" s="13"/>
      <c r="BN4014" s="13"/>
      <c r="BO4014" s="13"/>
      <c r="BP4014" s="13"/>
      <c r="BQ4014" s="13"/>
      <c r="BR4014" s="13"/>
      <c r="BS4014" s="13"/>
      <c r="BT4014" s="13"/>
      <c r="BU4014" s="13"/>
      <c r="BV4014" s="13"/>
      <c r="BW4014" s="13"/>
      <c r="BX4014" s="13"/>
      <c r="BY4014" s="13"/>
      <c r="BZ4014" s="13"/>
      <c r="CA4014" s="13"/>
      <c r="CB4014" s="13"/>
      <c r="CC4014" s="13"/>
      <c r="CD4014" s="13"/>
      <c r="CE4014" s="13"/>
      <c r="CF4014" s="13"/>
      <c r="CG4014" s="13"/>
      <c r="CH4014" s="13"/>
      <c r="CI4014" s="13"/>
      <c r="CJ4014" s="13"/>
      <c r="CK4014" s="13"/>
      <c r="CL4014" s="13"/>
      <c r="CM4014" s="13"/>
      <c r="CN4014" s="13"/>
      <c r="CO4014" s="13"/>
      <c r="CP4014" s="13"/>
      <c r="CQ4014" s="13"/>
      <c r="CR4014" s="13"/>
      <c r="CS4014" s="13"/>
      <c r="CT4014" s="13"/>
      <c r="CU4014" s="13"/>
      <c r="CV4014" s="13"/>
      <c r="CW4014" s="13"/>
      <c r="CX4014" s="13"/>
      <c r="CY4014" s="13"/>
      <c r="CZ4014" s="13"/>
      <c r="DA4014" s="13"/>
      <c r="DB4014" s="13"/>
      <c r="DC4014" s="13"/>
      <c r="DD4014" s="13"/>
      <c r="DE4014" s="13"/>
      <c r="DF4014" s="13"/>
      <c r="DG4014" s="13"/>
      <c r="DH4014" s="13"/>
      <c r="DI4014" s="13"/>
      <c r="DJ4014" s="13"/>
      <c r="DK4014" s="13"/>
      <c r="DL4014" s="13"/>
      <c r="DM4014" s="13"/>
      <c r="DN4014" s="13"/>
      <c r="DO4014" s="13"/>
      <c r="DP4014" s="13"/>
      <c r="DQ4014" s="13"/>
      <c r="DR4014" s="13"/>
      <c r="DS4014" s="13"/>
    </row>
    <row r="4015" spans="1:123" ht="21">
      <c r="A4015" s="13"/>
      <c r="B4015" s="2" ph="1"/>
      <c r="C4015" s="13"/>
      <c r="D4015" s="13"/>
      <c r="E4015" s="13"/>
      <c r="F4015" s="13"/>
      <c r="G4015" s="13"/>
      <c r="H4015" s="55"/>
      <c r="I4015" s="55"/>
      <c r="J4015" s="55"/>
      <c r="K4015" s="55"/>
      <c r="L4015" s="55"/>
      <c r="M4015" s="55"/>
      <c r="N4015" s="55"/>
      <c r="O4015" s="55"/>
      <c r="P4015" s="55"/>
      <c r="Q4015" s="55"/>
      <c r="R4015" s="55"/>
      <c r="S4015" s="55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55"/>
      <c r="AG4015" s="55"/>
      <c r="AH4015" s="55"/>
      <c r="AI4015" s="55"/>
      <c r="AJ4015" s="55"/>
      <c r="AK4015" s="55"/>
      <c r="AL4015" s="55"/>
      <c r="AM4015" s="55"/>
      <c r="AN4015" s="55"/>
      <c r="AO4015" s="55"/>
      <c r="AP4015" s="55"/>
      <c r="AQ4015" s="55"/>
      <c r="AR4015" s="55"/>
      <c r="AS4015" s="55"/>
      <c r="AT4015" s="55"/>
      <c r="AU4015" s="55"/>
      <c r="AV4015" s="55"/>
      <c r="AW4015" s="55"/>
      <c r="AX4015" s="55"/>
      <c r="AY4015" s="55"/>
      <c r="AZ4015" s="55"/>
      <c r="BA4015" s="55"/>
      <c r="BB4015" s="55"/>
      <c r="BC4015" s="55"/>
      <c r="BD4015" s="13"/>
      <c r="BE4015" s="13"/>
      <c r="BF4015" s="13"/>
      <c r="BG4015" s="13"/>
      <c r="BH4015" s="13"/>
      <c r="BI4015" s="13"/>
      <c r="BJ4015" s="13"/>
      <c r="BK4015" s="13"/>
      <c r="BL4015" s="13"/>
      <c r="BM4015" s="13"/>
      <c r="BN4015" s="13"/>
      <c r="BO4015" s="13"/>
      <c r="BP4015" s="13"/>
      <c r="BQ4015" s="13"/>
      <c r="BR4015" s="13"/>
      <c r="BS4015" s="13"/>
      <c r="BT4015" s="13"/>
      <c r="BU4015" s="13"/>
      <c r="BV4015" s="13"/>
      <c r="BW4015" s="13"/>
      <c r="BX4015" s="13"/>
      <c r="BY4015" s="13"/>
      <c r="BZ4015" s="13"/>
      <c r="CA4015" s="13"/>
      <c r="CB4015" s="13"/>
      <c r="CC4015" s="13"/>
      <c r="CD4015" s="13"/>
      <c r="CE4015" s="13"/>
      <c r="CF4015" s="13"/>
      <c r="CG4015" s="13"/>
      <c r="CH4015" s="13"/>
      <c r="CI4015" s="13"/>
      <c r="CJ4015" s="13"/>
      <c r="CK4015" s="13"/>
      <c r="CL4015" s="13"/>
      <c r="CM4015" s="13"/>
      <c r="CN4015" s="13"/>
      <c r="CO4015" s="13"/>
      <c r="CP4015" s="13"/>
      <c r="CQ4015" s="13"/>
      <c r="CR4015" s="13"/>
      <c r="CS4015" s="13"/>
      <c r="CT4015" s="13"/>
      <c r="CU4015" s="13"/>
      <c r="CV4015" s="13"/>
      <c r="CW4015" s="13"/>
      <c r="CX4015" s="13"/>
      <c r="CY4015" s="13"/>
      <c r="CZ4015" s="13"/>
      <c r="DA4015" s="13"/>
      <c r="DB4015" s="13"/>
      <c r="DC4015" s="13"/>
      <c r="DD4015" s="13"/>
      <c r="DE4015" s="13"/>
      <c r="DF4015" s="13"/>
      <c r="DG4015" s="13"/>
      <c r="DH4015" s="13"/>
      <c r="DI4015" s="13"/>
      <c r="DJ4015" s="13"/>
      <c r="DK4015" s="13"/>
      <c r="DL4015" s="13"/>
      <c r="DM4015" s="13"/>
      <c r="DN4015" s="13"/>
      <c r="DO4015" s="13"/>
      <c r="DP4015" s="13"/>
      <c r="DQ4015" s="13"/>
      <c r="DR4015" s="13"/>
      <c r="DS4015" s="13"/>
    </row>
    <row r="4016" spans="1:123" ht="21">
      <c r="A4016" s="13"/>
      <c r="B4016" s="2" ph="1"/>
      <c r="C4016" s="13"/>
      <c r="D4016" s="13"/>
      <c r="E4016" s="13"/>
      <c r="F4016" s="13"/>
      <c r="G4016" s="13"/>
      <c r="H4016" s="55"/>
      <c r="I4016" s="55"/>
      <c r="J4016" s="55"/>
      <c r="K4016" s="55"/>
      <c r="L4016" s="55"/>
      <c r="M4016" s="55"/>
      <c r="N4016" s="55"/>
      <c r="O4016" s="55"/>
      <c r="P4016" s="55"/>
      <c r="Q4016" s="55"/>
      <c r="R4016" s="55"/>
      <c r="S4016" s="55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55"/>
      <c r="AG4016" s="55"/>
      <c r="AH4016" s="55"/>
      <c r="AI4016" s="55"/>
      <c r="AJ4016" s="55"/>
      <c r="AK4016" s="55"/>
      <c r="AL4016" s="55"/>
      <c r="AM4016" s="55"/>
      <c r="AN4016" s="55"/>
      <c r="AO4016" s="55"/>
      <c r="AP4016" s="55"/>
      <c r="AQ4016" s="55"/>
      <c r="AR4016" s="55"/>
      <c r="AS4016" s="55"/>
      <c r="AT4016" s="55"/>
      <c r="AU4016" s="55"/>
      <c r="AV4016" s="55"/>
      <c r="AW4016" s="55"/>
      <c r="AX4016" s="55"/>
      <c r="AY4016" s="55"/>
      <c r="AZ4016" s="55"/>
      <c r="BA4016" s="55"/>
      <c r="BB4016" s="55"/>
      <c r="BC4016" s="55"/>
      <c r="BD4016" s="13"/>
      <c r="BE4016" s="13"/>
      <c r="BF4016" s="13"/>
      <c r="BG4016" s="13"/>
      <c r="BH4016" s="13"/>
      <c r="BI4016" s="13"/>
      <c r="BJ4016" s="13"/>
      <c r="BK4016" s="13"/>
      <c r="BL4016" s="13"/>
      <c r="BM4016" s="13"/>
      <c r="BN4016" s="13"/>
      <c r="BO4016" s="13"/>
      <c r="BP4016" s="13"/>
      <c r="BQ4016" s="13"/>
      <c r="BR4016" s="13"/>
      <c r="BS4016" s="13"/>
      <c r="BT4016" s="13"/>
      <c r="BU4016" s="13"/>
      <c r="BV4016" s="13"/>
      <c r="BW4016" s="13"/>
      <c r="BX4016" s="13"/>
      <c r="BY4016" s="13"/>
      <c r="BZ4016" s="13"/>
      <c r="CA4016" s="13"/>
      <c r="CB4016" s="13"/>
      <c r="CC4016" s="13"/>
      <c r="CD4016" s="13"/>
      <c r="CE4016" s="13"/>
      <c r="CF4016" s="13"/>
      <c r="CG4016" s="13"/>
      <c r="CH4016" s="13"/>
      <c r="CI4016" s="13"/>
      <c r="CJ4016" s="13"/>
      <c r="CK4016" s="13"/>
      <c r="CL4016" s="13"/>
      <c r="CM4016" s="13"/>
      <c r="CN4016" s="13"/>
      <c r="CO4016" s="13"/>
      <c r="CP4016" s="13"/>
      <c r="CQ4016" s="13"/>
      <c r="CR4016" s="13"/>
      <c r="CS4016" s="13"/>
      <c r="CT4016" s="13"/>
      <c r="CU4016" s="13"/>
      <c r="CV4016" s="13"/>
      <c r="CW4016" s="13"/>
      <c r="CX4016" s="13"/>
      <c r="CY4016" s="13"/>
      <c r="CZ4016" s="13"/>
      <c r="DA4016" s="13"/>
      <c r="DB4016" s="13"/>
      <c r="DC4016" s="13"/>
      <c r="DD4016" s="13"/>
      <c r="DE4016" s="13"/>
      <c r="DF4016" s="13"/>
      <c r="DG4016" s="13"/>
      <c r="DH4016" s="13"/>
      <c r="DI4016" s="13"/>
      <c r="DJ4016" s="13"/>
      <c r="DK4016" s="13"/>
      <c r="DL4016" s="13"/>
      <c r="DM4016" s="13"/>
      <c r="DN4016" s="13"/>
      <c r="DO4016" s="13"/>
      <c r="DP4016" s="13"/>
      <c r="DQ4016" s="13"/>
      <c r="DR4016" s="13"/>
      <c r="DS4016" s="13"/>
    </row>
    <row r="4017" spans="1:123" ht="21">
      <c r="A4017" s="13"/>
      <c r="B4017" s="2" ph="1"/>
      <c r="C4017" s="13"/>
      <c r="D4017" s="13"/>
      <c r="E4017" s="13"/>
      <c r="F4017" s="13"/>
      <c r="G4017" s="13"/>
      <c r="H4017" s="55"/>
      <c r="I4017" s="55"/>
      <c r="J4017" s="55"/>
      <c r="K4017" s="55"/>
      <c r="L4017" s="55"/>
      <c r="M4017" s="55"/>
      <c r="N4017" s="55"/>
      <c r="O4017" s="55"/>
      <c r="P4017" s="55"/>
      <c r="Q4017" s="55"/>
      <c r="R4017" s="55"/>
      <c r="S4017" s="55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55"/>
      <c r="AG4017" s="55"/>
      <c r="AH4017" s="55"/>
      <c r="AI4017" s="55"/>
      <c r="AJ4017" s="55"/>
      <c r="AK4017" s="55"/>
      <c r="AL4017" s="55"/>
      <c r="AM4017" s="55"/>
      <c r="AN4017" s="55"/>
      <c r="AO4017" s="55"/>
      <c r="AP4017" s="55"/>
      <c r="AQ4017" s="55"/>
      <c r="AR4017" s="55"/>
      <c r="AS4017" s="55"/>
      <c r="AT4017" s="55"/>
      <c r="AU4017" s="55"/>
      <c r="AV4017" s="55"/>
      <c r="AW4017" s="55"/>
      <c r="AX4017" s="55"/>
      <c r="AY4017" s="55"/>
      <c r="AZ4017" s="55"/>
      <c r="BA4017" s="55"/>
      <c r="BB4017" s="55"/>
      <c r="BC4017" s="55"/>
      <c r="BD4017" s="13"/>
      <c r="BE4017" s="13"/>
      <c r="BF4017" s="13"/>
      <c r="BG4017" s="13"/>
      <c r="BH4017" s="13"/>
      <c r="BI4017" s="13"/>
      <c r="BJ4017" s="13"/>
      <c r="BK4017" s="13"/>
      <c r="BL4017" s="13"/>
      <c r="BM4017" s="13"/>
      <c r="BN4017" s="13"/>
      <c r="BO4017" s="13"/>
      <c r="BP4017" s="13"/>
      <c r="BQ4017" s="13"/>
      <c r="BR4017" s="13"/>
      <c r="BS4017" s="13"/>
      <c r="BT4017" s="13"/>
      <c r="BU4017" s="13"/>
      <c r="BV4017" s="13"/>
      <c r="BW4017" s="13"/>
      <c r="BX4017" s="13"/>
      <c r="BY4017" s="13"/>
      <c r="BZ4017" s="13"/>
      <c r="CA4017" s="13"/>
      <c r="CB4017" s="13"/>
      <c r="CC4017" s="13"/>
      <c r="CD4017" s="13"/>
      <c r="CE4017" s="13"/>
      <c r="CF4017" s="13"/>
      <c r="CG4017" s="13"/>
      <c r="CH4017" s="13"/>
      <c r="CI4017" s="13"/>
      <c r="CJ4017" s="13"/>
      <c r="CK4017" s="13"/>
      <c r="CL4017" s="13"/>
      <c r="CM4017" s="13"/>
      <c r="CN4017" s="13"/>
      <c r="CO4017" s="13"/>
      <c r="CP4017" s="13"/>
      <c r="CQ4017" s="13"/>
      <c r="CR4017" s="13"/>
      <c r="CS4017" s="13"/>
      <c r="CT4017" s="13"/>
      <c r="CU4017" s="13"/>
      <c r="CV4017" s="13"/>
      <c r="CW4017" s="13"/>
      <c r="CX4017" s="13"/>
      <c r="CY4017" s="13"/>
      <c r="CZ4017" s="13"/>
      <c r="DA4017" s="13"/>
      <c r="DB4017" s="13"/>
      <c r="DC4017" s="13"/>
      <c r="DD4017" s="13"/>
      <c r="DE4017" s="13"/>
      <c r="DF4017" s="13"/>
      <c r="DG4017" s="13"/>
      <c r="DH4017" s="13"/>
      <c r="DI4017" s="13"/>
      <c r="DJ4017" s="13"/>
      <c r="DK4017" s="13"/>
      <c r="DL4017" s="13"/>
      <c r="DM4017" s="13"/>
      <c r="DN4017" s="13"/>
      <c r="DO4017" s="13"/>
      <c r="DP4017" s="13"/>
      <c r="DQ4017" s="13"/>
      <c r="DR4017" s="13"/>
      <c r="DS4017" s="13"/>
    </row>
    <row r="4018" spans="1:123" ht="21">
      <c r="A4018" s="13"/>
      <c r="B4018" s="2" ph="1"/>
      <c r="C4018" s="13"/>
      <c r="D4018" s="13"/>
      <c r="E4018" s="13"/>
      <c r="F4018" s="13"/>
      <c r="G4018" s="13"/>
      <c r="H4018" s="55"/>
      <c r="I4018" s="55"/>
      <c r="J4018" s="55"/>
      <c r="K4018" s="55"/>
      <c r="L4018" s="55"/>
      <c r="M4018" s="55"/>
      <c r="N4018" s="55"/>
      <c r="O4018" s="55"/>
      <c r="P4018" s="55"/>
      <c r="Q4018" s="55"/>
      <c r="R4018" s="55"/>
      <c r="S4018" s="55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55"/>
      <c r="AG4018" s="55"/>
      <c r="AH4018" s="55"/>
      <c r="AI4018" s="55"/>
      <c r="AJ4018" s="55"/>
      <c r="AK4018" s="55"/>
      <c r="AL4018" s="55"/>
      <c r="AM4018" s="55"/>
      <c r="AN4018" s="55"/>
      <c r="AO4018" s="55"/>
      <c r="AP4018" s="55"/>
      <c r="AQ4018" s="55"/>
      <c r="AR4018" s="55"/>
      <c r="AS4018" s="55"/>
      <c r="AT4018" s="55"/>
      <c r="AU4018" s="55"/>
      <c r="AV4018" s="55"/>
      <c r="AW4018" s="55"/>
      <c r="AX4018" s="55"/>
      <c r="AY4018" s="55"/>
      <c r="AZ4018" s="55"/>
      <c r="BA4018" s="55"/>
      <c r="BB4018" s="55"/>
      <c r="BC4018" s="55"/>
      <c r="BD4018" s="13"/>
      <c r="BE4018" s="13"/>
      <c r="BF4018" s="13"/>
      <c r="BG4018" s="13"/>
      <c r="BH4018" s="13"/>
      <c r="BI4018" s="13"/>
      <c r="BJ4018" s="13"/>
      <c r="BK4018" s="13"/>
      <c r="BL4018" s="13"/>
      <c r="BM4018" s="13"/>
      <c r="BN4018" s="13"/>
      <c r="BO4018" s="13"/>
      <c r="BP4018" s="13"/>
      <c r="BQ4018" s="13"/>
      <c r="BR4018" s="13"/>
      <c r="BS4018" s="13"/>
      <c r="BT4018" s="13"/>
      <c r="BU4018" s="13"/>
      <c r="BV4018" s="13"/>
      <c r="BW4018" s="13"/>
      <c r="BX4018" s="13"/>
      <c r="BY4018" s="13"/>
      <c r="BZ4018" s="13"/>
      <c r="CA4018" s="13"/>
      <c r="CB4018" s="13"/>
      <c r="CC4018" s="13"/>
      <c r="CD4018" s="13"/>
      <c r="CE4018" s="13"/>
      <c r="CF4018" s="13"/>
      <c r="CG4018" s="13"/>
      <c r="CH4018" s="13"/>
      <c r="CI4018" s="13"/>
      <c r="CJ4018" s="13"/>
      <c r="CK4018" s="13"/>
      <c r="CL4018" s="13"/>
      <c r="CM4018" s="13"/>
      <c r="CN4018" s="13"/>
      <c r="CO4018" s="13"/>
      <c r="CP4018" s="13"/>
      <c r="CQ4018" s="13"/>
      <c r="CR4018" s="13"/>
      <c r="CS4018" s="13"/>
      <c r="CT4018" s="13"/>
      <c r="CU4018" s="13"/>
      <c r="CV4018" s="13"/>
      <c r="CW4018" s="13"/>
      <c r="CX4018" s="13"/>
      <c r="CY4018" s="13"/>
      <c r="CZ4018" s="13"/>
      <c r="DA4018" s="13"/>
      <c r="DB4018" s="13"/>
      <c r="DC4018" s="13"/>
      <c r="DD4018" s="13"/>
      <c r="DE4018" s="13"/>
      <c r="DF4018" s="13"/>
      <c r="DG4018" s="13"/>
      <c r="DH4018" s="13"/>
      <c r="DI4018" s="13"/>
      <c r="DJ4018" s="13"/>
      <c r="DK4018" s="13"/>
      <c r="DL4018" s="13"/>
      <c r="DM4018" s="13"/>
      <c r="DN4018" s="13"/>
      <c r="DO4018" s="13"/>
      <c r="DP4018" s="13"/>
      <c r="DQ4018" s="13"/>
      <c r="DR4018" s="13"/>
      <c r="DS4018" s="13"/>
    </row>
    <row r="4019" spans="1:123" ht="21">
      <c r="A4019" s="13"/>
      <c r="B4019" s="2" ph="1"/>
      <c r="C4019" s="13"/>
      <c r="D4019" s="13"/>
      <c r="E4019" s="13"/>
      <c r="F4019" s="13"/>
      <c r="G4019" s="13"/>
      <c r="H4019" s="55"/>
      <c r="I4019" s="55"/>
      <c r="J4019" s="55"/>
      <c r="K4019" s="55"/>
      <c r="L4019" s="55"/>
      <c r="M4019" s="55"/>
      <c r="N4019" s="55"/>
      <c r="O4019" s="55"/>
      <c r="P4019" s="55"/>
      <c r="Q4019" s="55"/>
      <c r="R4019" s="55"/>
      <c r="S4019" s="55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55"/>
      <c r="AG4019" s="55"/>
      <c r="AH4019" s="55"/>
      <c r="AI4019" s="55"/>
      <c r="AJ4019" s="55"/>
      <c r="AK4019" s="55"/>
      <c r="AL4019" s="55"/>
      <c r="AM4019" s="55"/>
      <c r="AN4019" s="55"/>
      <c r="AO4019" s="55"/>
      <c r="AP4019" s="55"/>
      <c r="AQ4019" s="55"/>
      <c r="AR4019" s="55"/>
      <c r="AS4019" s="55"/>
      <c r="AT4019" s="55"/>
      <c r="AU4019" s="55"/>
      <c r="AV4019" s="55"/>
      <c r="AW4019" s="55"/>
      <c r="AX4019" s="55"/>
      <c r="AY4019" s="55"/>
      <c r="AZ4019" s="55"/>
      <c r="BA4019" s="55"/>
      <c r="BB4019" s="55"/>
      <c r="BC4019" s="55"/>
      <c r="BD4019" s="13"/>
      <c r="BE4019" s="13"/>
      <c r="BF4019" s="13"/>
      <c r="BG4019" s="13"/>
      <c r="BH4019" s="13"/>
      <c r="BI4019" s="13"/>
      <c r="BJ4019" s="13"/>
      <c r="BK4019" s="13"/>
      <c r="BL4019" s="13"/>
      <c r="BM4019" s="13"/>
      <c r="BN4019" s="13"/>
      <c r="BO4019" s="13"/>
      <c r="BP4019" s="13"/>
      <c r="BQ4019" s="13"/>
      <c r="BR4019" s="13"/>
      <c r="BS4019" s="13"/>
      <c r="BT4019" s="13"/>
      <c r="BU4019" s="13"/>
      <c r="BV4019" s="13"/>
      <c r="BW4019" s="13"/>
      <c r="BX4019" s="13"/>
      <c r="BY4019" s="13"/>
      <c r="BZ4019" s="13"/>
      <c r="CA4019" s="13"/>
      <c r="CB4019" s="13"/>
      <c r="CC4019" s="13"/>
      <c r="CD4019" s="13"/>
      <c r="CE4019" s="13"/>
      <c r="CF4019" s="13"/>
      <c r="CG4019" s="13"/>
      <c r="CH4019" s="13"/>
      <c r="CI4019" s="13"/>
      <c r="CJ4019" s="13"/>
      <c r="CK4019" s="13"/>
      <c r="CL4019" s="13"/>
      <c r="CM4019" s="13"/>
      <c r="CN4019" s="13"/>
      <c r="CO4019" s="13"/>
      <c r="CP4019" s="13"/>
      <c r="CQ4019" s="13"/>
      <c r="CR4019" s="13"/>
      <c r="CS4019" s="13"/>
      <c r="CT4019" s="13"/>
      <c r="CU4019" s="13"/>
      <c r="CV4019" s="13"/>
      <c r="CW4019" s="13"/>
      <c r="CX4019" s="13"/>
      <c r="CY4019" s="13"/>
      <c r="CZ4019" s="13"/>
      <c r="DA4019" s="13"/>
      <c r="DB4019" s="13"/>
      <c r="DC4019" s="13"/>
      <c r="DD4019" s="13"/>
      <c r="DE4019" s="13"/>
      <c r="DF4019" s="13"/>
      <c r="DG4019" s="13"/>
      <c r="DH4019" s="13"/>
      <c r="DI4019" s="13"/>
      <c r="DJ4019" s="13"/>
      <c r="DK4019" s="13"/>
      <c r="DL4019" s="13"/>
      <c r="DM4019" s="13"/>
      <c r="DN4019" s="13"/>
      <c r="DO4019" s="13"/>
      <c r="DP4019" s="13"/>
      <c r="DQ4019" s="13"/>
      <c r="DR4019" s="13"/>
      <c r="DS4019" s="13"/>
    </row>
    <row r="4020" spans="1:123" ht="21">
      <c r="A4020" s="13"/>
      <c r="B4020" s="2" ph="1"/>
      <c r="C4020" s="13"/>
      <c r="D4020" s="13"/>
      <c r="E4020" s="13"/>
      <c r="F4020" s="13"/>
      <c r="G4020" s="13"/>
      <c r="H4020" s="55"/>
      <c r="I4020" s="55"/>
      <c r="J4020" s="55"/>
      <c r="K4020" s="55"/>
      <c r="L4020" s="55"/>
      <c r="M4020" s="55"/>
      <c r="N4020" s="55"/>
      <c r="O4020" s="55"/>
      <c r="P4020" s="55"/>
      <c r="Q4020" s="55"/>
      <c r="R4020" s="55"/>
      <c r="S4020" s="55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55"/>
      <c r="AG4020" s="55"/>
      <c r="AH4020" s="55"/>
      <c r="AI4020" s="55"/>
      <c r="AJ4020" s="55"/>
      <c r="AK4020" s="55"/>
      <c r="AL4020" s="55"/>
      <c r="AM4020" s="55"/>
      <c r="AN4020" s="55"/>
      <c r="AO4020" s="55"/>
      <c r="AP4020" s="55"/>
      <c r="AQ4020" s="55"/>
      <c r="AR4020" s="55"/>
      <c r="AS4020" s="55"/>
      <c r="AT4020" s="55"/>
      <c r="AU4020" s="55"/>
      <c r="AV4020" s="55"/>
      <c r="AW4020" s="55"/>
      <c r="AX4020" s="55"/>
      <c r="AY4020" s="55"/>
      <c r="AZ4020" s="55"/>
      <c r="BA4020" s="55"/>
      <c r="BB4020" s="55"/>
      <c r="BC4020" s="55"/>
      <c r="BD4020" s="13"/>
      <c r="BE4020" s="13"/>
      <c r="BF4020" s="13"/>
      <c r="BG4020" s="13"/>
      <c r="BH4020" s="13"/>
      <c r="BI4020" s="13"/>
      <c r="BJ4020" s="13"/>
      <c r="BK4020" s="13"/>
      <c r="BL4020" s="13"/>
      <c r="BM4020" s="13"/>
      <c r="BN4020" s="13"/>
      <c r="BO4020" s="13"/>
      <c r="BP4020" s="13"/>
      <c r="BQ4020" s="13"/>
      <c r="BR4020" s="13"/>
      <c r="BS4020" s="13"/>
      <c r="BT4020" s="13"/>
      <c r="BU4020" s="13"/>
      <c r="BV4020" s="13"/>
      <c r="BW4020" s="13"/>
      <c r="BX4020" s="13"/>
      <c r="BY4020" s="13"/>
      <c r="BZ4020" s="13"/>
      <c r="CA4020" s="13"/>
      <c r="CB4020" s="13"/>
      <c r="CC4020" s="13"/>
      <c r="CD4020" s="13"/>
      <c r="CE4020" s="13"/>
      <c r="CF4020" s="13"/>
      <c r="CG4020" s="13"/>
      <c r="CH4020" s="13"/>
      <c r="CI4020" s="13"/>
      <c r="CJ4020" s="13"/>
      <c r="CK4020" s="13"/>
      <c r="CL4020" s="13"/>
      <c r="CM4020" s="13"/>
      <c r="CN4020" s="13"/>
      <c r="CO4020" s="13"/>
      <c r="CP4020" s="13"/>
      <c r="CQ4020" s="13"/>
      <c r="CR4020" s="13"/>
      <c r="CS4020" s="13"/>
      <c r="CT4020" s="13"/>
      <c r="CU4020" s="13"/>
      <c r="CV4020" s="13"/>
      <c r="CW4020" s="13"/>
      <c r="CX4020" s="13"/>
      <c r="CY4020" s="13"/>
      <c r="CZ4020" s="13"/>
      <c r="DA4020" s="13"/>
      <c r="DB4020" s="13"/>
      <c r="DC4020" s="13"/>
      <c r="DD4020" s="13"/>
      <c r="DE4020" s="13"/>
      <c r="DF4020" s="13"/>
      <c r="DG4020" s="13"/>
      <c r="DH4020" s="13"/>
      <c r="DI4020" s="13"/>
      <c r="DJ4020" s="13"/>
      <c r="DK4020" s="13"/>
      <c r="DL4020" s="13"/>
      <c r="DM4020" s="13"/>
      <c r="DN4020" s="13"/>
      <c r="DO4020" s="13"/>
      <c r="DP4020" s="13"/>
      <c r="DQ4020" s="13"/>
      <c r="DR4020" s="13"/>
      <c r="DS4020" s="13"/>
    </row>
    <row r="4021" spans="1:123" ht="21">
      <c r="A4021" s="13"/>
      <c r="B4021" s="2" ph="1"/>
      <c r="C4021" s="13"/>
      <c r="D4021" s="13"/>
      <c r="E4021" s="13"/>
      <c r="F4021" s="13"/>
      <c r="G4021" s="13"/>
      <c r="H4021" s="55"/>
      <c r="I4021" s="55"/>
      <c r="J4021" s="55"/>
      <c r="K4021" s="55"/>
      <c r="L4021" s="55"/>
      <c r="M4021" s="55"/>
      <c r="N4021" s="55"/>
      <c r="O4021" s="55"/>
      <c r="P4021" s="55"/>
      <c r="Q4021" s="55"/>
      <c r="R4021" s="55"/>
      <c r="S4021" s="55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55"/>
      <c r="AG4021" s="55"/>
      <c r="AH4021" s="55"/>
      <c r="AI4021" s="55"/>
      <c r="AJ4021" s="55"/>
      <c r="AK4021" s="55"/>
      <c r="AL4021" s="55"/>
      <c r="AM4021" s="55"/>
      <c r="AN4021" s="55"/>
      <c r="AO4021" s="55"/>
      <c r="AP4021" s="55"/>
      <c r="AQ4021" s="55"/>
      <c r="AR4021" s="55"/>
      <c r="AS4021" s="55"/>
      <c r="AT4021" s="55"/>
      <c r="AU4021" s="55"/>
      <c r="AV4021" s="55"/>
      <c r="AW4021" s="55"/>
      <c r="AX4021" s="55"/>
      <c r="AY4021" s="55"/>
      <c r="AZ4021" s="55"/>
      <c r="BA4021" s="55"/>
      <c r="BB4021" s="55"/>
      <c r="BC4021" s="55"/>
      <c r="BD4021" s="13"/>
      <c r="BE4021" s="13"/>
      <c r="BF4021" s="13"/>
      <c r="BG4021" s="13"/>
      <c r="BH4021" s="13"/>
      <c r="BI4021" s="13"/>
      <c r="BJ4021" s="13"/>
      <c r="BK4021" s="13"/>
      <c r="BL4021" s="13"/>
      <c r="BM4021" s="13"/>
      <c r="BN4021" s="13"/>
      <c r="BO4021" s="13"/>
      <c r="BP4021" s="13"/>
      <c r="BQ4021" s="13"/>
      <c r="BR4021" s="13"/>
      <c r="BS4021" s="13"/>
      <c r="BT4021" s="13"/>
      <c r="BU4021" s="13"/>
      <c r="BV4021" s="13"/>
      <c r="BW4021" s="13"/>
      <c r="BX4021" s="13"/>
      <c r="BY4021" s="13"/>
      <c r="BZ4021" s="13"/>
      <c r="CA4021" s="13"/>
      <c r="CB4021" s="13"/>
      <c r="CC4021" s="13"/>
      <c r="CD4021" s="13"/>
      <c r="CE4021" s="13"/>
      <c r="CF4021" s="13"/>
      <c r="CG4021" s="13"/>
      <c r="CH4021" s="13"/>
      <c r="CI4021" s="13"/>
      <c r="CJ4021" s="13"/>
      <c r="CK4021" s="13"/>
      <c r="CL4021" s="13"/>
      <c r="CM4021" s="13"/>
      <c r="CN4021" s="13"/>
      <c r="CO4021" s="13"/>
      <c r="CP4021" s="13"/>
      <c r="CQ4021" s="13"/>
      <c r="CR4021" s="13"/>
      <c r="CS4021" s="13"/>
      <c r="CT4021" s="13"/>
      <c r="CU4021" s="13"/>
      <c r="CV4021" s="13"/>
      <c r="CW4021" s="13"/>
      <c r="CX4021" s="13"/>
      <c r="CY4021" s="13"/>
      <c r="CZ4021" s="13"/>
      <c r="DA4021" s="13"/>
      <c r="DB4021" s="13"/>
      <c r="DC4021" s="13"/>
      <c r="DD4021" s="13"/>
      <c r="DE4021" s="13"/>
      <c r="DF4021" s="13"/>
      <c r="DG4021" s="13"/>
      <c r="DH4021" s="13"/>
      <c r="DI4021" s="13"/>
      <c r="DJ4021" s="13"/>
      <c r="DK4021" s="13"/>
      <c r="DL4021" s="13"/>
      <c r="DM4021" s="13"/>
      <c r="DN4021" s="13"/>
      <c r="DO4021" s="13"/>
      <c r="DP4021" s="13"/>
      <c r="DQ4021" s="13"/>
      <c r="DR4021" s="13"/>
      <c r="DS4021" s="13"/>
    </row>
    <row r="4022" spans="1:123" ht="21">
      <c r="A4022" s="13"/>
      <c r="B4022" s="2" ph="1"/>
      <c r="C4022" s="13"/>
      <c r="D4022" s="13"/>
      <c r="E4022" s="13"/>
      <c r="F4022" s="13"/>
      <c r="G4022" s="13"/>
      <c r="H4022" s="55"/>
      <c r="I4022" s="55"/>
      <c r="J4022" s="55"/>
      <c r="K4022" s="55"/>
      <c r="L4022" s="55"/>
      <c r="M4022" s="55"/>
      <c r="N4022" s="55"/>
      <c r="O4022" s="55"/>
      <c r="P4022" s="55"/>
      <c r="Q4022" s="55"/>
      <c r="R4022" s="55"/>
      <c r="S4022" s="55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55"/>
      <c r="AG4022" s="55"/>
      <c r="AH4022" s="55"/>
      <c r="AI4022" s="55"/>
      <c r="AJ4022" s="55"/>
      <c r="AK4022" s="55"/>
      <c r="AL4022" s="55"/>
      <c r="AM4022" s="55"/>
      <c r="AN4022" s="55"/>
      <c r="AO4022" s="55"/>
      <c r="AP4022" s="55"/>
      <c r="AQ4022" s="55"/>
      <c r="AR4022" s="55"/>
      <c r="AS4022" s="55"/>
      <c r="AT4022" s="55"/>
      <c r="AU4022" s="55"/>
      <c r="AV4022" s="55"/>
      <c r="AW4022" s="55"/>
      <c r="AX4022" s="55"/>
      <c r="AY4022" s="55"/>
      <c r="AZ4022" s="55"/>
      <c r="BA4022" s="55"/>
      <c r="BB4022" s="55"/>
      <c r="BC4022" s="55"/>
      <c r="BD4022" s="13"/>
      <c r="BE4022" s="13"/>
      <c r="BF4022" s="13"/>
      <c r="BG4022" s="13"/>
      <c r="BH4022" s="13"/>
      <c r="BI4022" s="13"/>
      <c r="BJ4022" s="13"/>
      <c r="BK4022" s="13"/>
      <c r="BL4022" s="13"/>
      <c r="BM4022" s="13"/>
      <c r="BN4022" s="13"/>
      <c r="BO4022" s="13"/>
      <c r="BP4022" s="13"/>
      <c r="BQ4022" s="13"/>
      <c r="BR4022" s="13"/>
      <c r="BS4022" s="13"/>
      <c r="BT4022" s="13"/>
      <c r="BU4022" s="13"/>
      <c r="BV4022" s="13"/>
      <c r="BW4022" s="13"/>
      <c r="BX4022" s="13"/>
      <c r="BY4022" s="13"/>
      <c r="BZ4022" s="13"/>
      <c r="CA4022" s="13"/>
      <c r="CB4022" s="13"/>
      <c r="CC4022" s="13"/>
      <c r="CD4022" s="13"/>
      <c r="CE4022" s="13"/>
      <c r="CF4022" s="13"/>
      <c r="CG4022" s="13"/>
      <c r="CH4022" s="13"/>
      <c r="CI4022" s="13"/>
      <c r="CJ4022" s="13"/>
      <c r="CK4022" s="13"/>
      <c r="CL4022" s="13"/>
      <c r="CM4022" s="13"/>
      <c r="CN4022" s="13"/>
      <c r="CO4022" s="13"/>
      <c r="CP4022" s="13"/>
      <c r="CQ4022" s="13"/>
      <c r="CR4022" s="13"/>
      <c r="CS4022" s="13"/>
      <c r="CT4022" s="13"/>
      <c r="CU4022" s="13"/>
      <c r="CV4022" s="13"/>
      <c r="CW4022" s="13"/>
      <c r="CX4022" s="13"/>
      <c r="CY4022" s="13"/>
      <c r="CZ4022" s="13"/>
      <c r="DA4022" s="13"/>
      <c r="DB4022" s="13"/>
      <c r="DC4022" s="13"/>
      <c r="DD4022" s="13"/>
      <c r="DE4022" s="13"/>
      <c r="DF4022" s="13"/>
      <c r="DG4022" s="13"/>
      <c r="DH4022" s="13"/>
      <c r="DI4022" s="13"/>
      <c r="DJ4022" s="13"/>
      <c r="DK4022" s="13"/>
      <c r="DL4022" s="13"/>
      <c r="DM4022" s="13"/>
      <c r="DN4022" s="13"/>
      <c r="DO4022" s="13"/>
      <c r="DP4022" s="13"/>
      <c r="DQ4022" s="13"/>
      <c r="DR4022" s="13"/>
      <c r="DS4022" s="13"/>
    </row>
    <row r="4023" spans="1:123" ht="21">
      <c r="A4023" s="13"/>
      <c r="B4023" s="2" ph="1"/>
      <c r="C4023" s="13"/>
      <c r="D4023" s="13"/>
      <c r="E4023" s="13"/>
      <c r="F4023" s="13"/>
      <c r="G4023" s="13"/>
      <c r="H4023" s="55"/>
      <c r="I4023" s="55"/>
      <c r="J4023" s="55"/>
      <c r="K4023" s="55"/>
      <c r="L4023" s="55"/>
      <c r="M4023" s="55"/>
      <c r="N4023" s="55"/>
      <c r="O4023" s="55"/>
      <c r="P4023" s="55"/>
      <c r="Q4023" s="55"/>
      <c r="R4023" s="55"/>
      <c r="S4023" s="55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55"/>
      <c r="AG4023" s="55"/>
      <c r="AH4023" s="55"/>
      <c r="AI4023" s="55"/>
      <c r="AJ4023" s="55"/>
      <c r="AK4023" s="55"/>
      <c r="AL4023" s="55"/>
      <c r="AM4023" s="55"/>
      <c r="AN4023" s="55"/>
      <c r="AO4023" s="55"/>
      <c r="AP4023" s="55"/>
      <c r="AQ4023" s="55"/>
      <c r="AR4023" s="55"/>
      <c r="AS4023" s="55"/>
      <c r="AT4023" s="55"/>
      <c r="AU4023" s="55"/>
      <c r="AV4023" s="55"/>
      <c r="AW4023" s="55"/>
      <c r="AX4023" s="55"/>
      <c r="AY4023" s="55"/>
      <c r="AZ4023" s="55"/>
      <c r="BA4023" s="55"/>
      <c r="BB4023" s="55"/>
      <c r="BC4023" s="55"/>
      <c r="BD4023" s="13"/>
      <c r="BE4023" s="13"/>
      <c r="BF4023" s="13"/>
      <c r="BG4023" s="13"/>
      <c r="BH4023" s="13"/>
      <c r="BI4023" s="13"/>
      <c r="BJ4023" s="13"/>
      <c r="BK4023" s="13"/>
      <c r="BL4023" s="13"/>
      <c r="BM4023" s="13"/>
      <c r="BN4023" s="13"/>
      <c r="BO4023" s="13"/>
      <c r="BP4023" s="13"/>
      <c r="BQ4023" s="13"/>
      <c r="BR4023" s="13"/>
      <c r="BS4023" s="13"/>
      <c r="BT4023" s="13"/>
      <c r="BU4023" s="13"/>
      <c r="BV4023" s="13"/>
      <c r="BW4023" s="13"/>
      <c r="BX4023" s="13"/>
      <c r="BY4023" s="13"/>
      <c r="BZ4023" s="13"/>
      <c r="CA4023" s="13"/>
      <c r="CB4023" s="13"/>
      <c r="CC4023" s="13"/>
      <c r="CD4023" s="13"/>
      <c r="CE4023" s="13"/>
      <c r="CF4023" s="13"/>
      <c r="CG4023" s="13"/>
      <c r="CH4023" s="13"/>
      <c r="CI4023" s="13"/>
      <c r="CJ4023" s="13"/>
      <c r="CK4023" s="13"/>
      <c r="CL4023" s="13"/>
      <c r="CM4023" s="13"/>
      <c r="CN4023" s="13"/>
      <c r="CO4023" s="13"/>
      <c r="CP4023" s="13"/>
      <c r="CQ4023" s="13"/>
      <c r="CR4023" s="13"/>
      <c r="CS4023" s="13"/>
      <c r="CT4023" s="13"/>
      <c r="CU4023" s="13"/>
      <c r="CV4023" s="13"/>
      <c r="CW4023" s="13"/>
      <c r="CX4023" s="13"/>
      <c r="CY4023" s="13"/>
      <c r="CZ4023" s="13"/>
      <c r="DA4023" s="13"/>
      <c r="DB4023" s="13"/>
      <c r="DC4023" s="13"/>
      <c r="DD4023" s="13"/>
      <c r="DE4023" s="13"/>
      <c r="DF4023" s="13"/>
      <c r="DG4023" s="13"/>
      <c r="DH4023" s="13"/>
      <c r="DI4023" s="13"/>
      <c r="DJ4023" s="13"/>
      <c r="DK4023" s="13"/>
      <c r="DL4023" s="13"/>
      <c r="DM4023" s="13"/>
      <c r="DN4023" s="13"/>
      <c r="DO4023" s="13"/>
      <c r="DP4023" s="13"/>
      <c r="DQ4023" s="13"/>
      <c r="DR4023" s="13"/>
      <c r="DS4023" s="13"/>
    </row>
    <row r="4024" spans="1:123" ht="21">
      <c r="A4024" s="13"/>
      <c r="B4024" s="2" ph="1"/>
      <c r="C4024" s="13"/>
      <c r="D4024" s="13"/>
      <c r="E4024" s="13"/>
      <c r="F4024" s="13"/>
      <c r="G4024" s="13"/>
      <c r="H4024" s="55"/>
      <c r="I4024" s="55"/>
      <c r="J4024" s="55"/>
      <c r="K4024" s="55"/>
      <c r="L4024" s="55"/>
      <c r="M4024" s="55"/>
      <c r="N4024" s="55"/>
      <c r="O4024" s="55"/>
      <c r="P4024" s="55"/>
      <c r="Q4024" s="55"/>
      <c r="R4024" s="55"/>
      <c r="S4024" s="55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55"/>
      <c r="AG4024" s="55"/>
      <c r="AH4024" s="55"/>
      <c r="AI4024" s="55"/>
      <c r="AJ4024" s="55"/>
      <c r="AK4024" s="55"/>
      <c r="AL4024" s="55"/>
      <c r="AM4024" s="55"/>
      <c r="AN4024" s="55"/>
      <c r="AO4024" s="55"/>
      <c r="AP4024" s="55"/>
      <c r="AQ4024" s="55"/>
      <c r="AR4024" s="55"/>
      <c r="AS4024" s="55"/>
      <c r="AT4024" s="55"/>
      <c r="AU4024" s="55"/>
      <c r="AV4024" s="55"/>
      <c r="AW4024" s="55"/>
      <c r="AX4024" s="55"/>
      <c r="AY4024" s="55"/>
      <c r="AZ4024" s="55"/>
      <c r="BA4024" s="55"/>
      <c r="BB4024" s="55"/>
      <c r="BC4024" s="55"/>
      <c r="BD4024" s="13"/>
      <c r="BE4024" s="13"/>
      <c r="BF4024" s="13"/>
      <c r="BG4024" s="13"/>
      <c r="BH4024" s="13"/>
      <c r="BI4024" s="13"/>
      <c r="BJ4024" s="13"/>
      <c r="BK4024" s="13"/>
      <c r="BL4024" s="13"/>
      <c r="BM4024" s="13"/>
      <c r="BN4024" s="13"/>
      <c r="BO4024" s="13"/>
      <c r="BP4024" s="13"/>
      <c r="BQ4024" s="13"/>
      <c r="BR4024" s="13"/>
      <c r="BS4024" s="13"/>
      <c r="BT4024" s="13"/>
      <c r="BU4024" s="13"/>
      <c r="BV4024" s="13"/>
      <c r="BW4024" s="13"/>
      <c r="BX4024" s="13"/>
      <c r="BY4024" s="13"/>
      <c r="BZ4024" s="13"/>
      <c r="CA4024" s="13"/>
      <c r="CB4024" s="13"/>
      <c r="CC4024" s="13"/>
      <c r="CD4024" s="13"/>
      <c r="CE4024" s="13"/>
      <c r="CF4024" s="13"/>
      <c r="CG4024" s="13"/>
      <c r="CH4024" s="13"/>
      <c r="CI4024" s="13"/>
      <c r="CJ4024" s="13"/>
      <c r="CK4024" s="13"/>
      <c r="CL4024" s="13"/>
      <c r="CM4024" s="13"/>
      <c r="CN4024" s="13"/>
      <c r="CO4024" s="13"/>
      <c r="CP4024" s="13"/>
      <c r="CQ4024" s="13"/>
      <c r="CR4024" s="13"/>
      <c r="CS4024" s="13"/>
      <c r="CT4024" s="13"/>
      <c r="CU4024" s="13"/>
      <c r="CV4024" s="13"/>
      <c r="CW4024" s="13"/>
      <c r="CX4024" s="13"/>
      <c r="CY4024" s="13"/>
      <c r="CZ4024" s="13"/>
      <c r="DA4024" s="13"/>
      <c r="DB4024" s="13"/>
      <c r="DC4024" s="13"/>
      <c r="DD4024" s="13"/>
      <c r="DE4024" s="13"/>
      <c r="DF4024" s="13"/>
      <c r="DG4024" s="13"/>
      <c r="DH4024" s="13"/>
      <c r="DI4024" s="13"/>
      <c r="DJ4024" s="13"/>
      <c r="DK4024" s="13"/>
      <c r="DL4024" s="13"/>
      <c r="DM4024" s="13"/>
      <c r="DN4024" s="13"/>
      <c r="DO4024" s="13"/>
      <c r="DP4024" s="13"/>
      <c r="DQ4024" s="13"/>
      <c r="DR4024" s="13"/>
      <c r="DS4024" s="13"/>
    </row>
    <row r="4025" spans="1:123" ht="21">
      <c r="A4025" s="13"/>
      <c r="B4025" s="2" ph="1"/>
      <c r="C4025" s="13"/>
      <c r="D4025" s="13"/>
      <c r="E4025" s="13"/>
      <c r="F4025" s="13"/>
      <c r="G4025" s="13"/>
      <c r="H4025" s="55"/>
      <c r="I4025" s="55"/>
      <c r="J4025" s="55"/>
      <c r="K4025" s="55"/>
      <c r="L4025" s="55"/>
      <c r="M4025" s="55"/>
      <c r="N4025" s="55"/>
      <c r="O4025" s="55"/>
      <c r="P4025" s="55"/>
      <c r="Q4025" s="55"/>
      <c r="R4025" s="55"/>
      <c r="S4025" s="55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55"/>
      <c r="AG4025" s="55"/>
      <c r="AH4025" s="55"/>
      <c r="AI4025" s="55"/>
      <c r="AJ4025" s="55"/>
      <c r="AK4025" s="55"/>
      <c r="AL4025" s="55"/>
      <c r="AM4025" s="55"/>
      <c r="AN4025" s="55"/>
      <c r="AO4025" s="55"/>
      <c r="AP4025" s="55"/>
      <c r="AQ4025" s="55"/>
      <c r="AR4025" s="55"/>
      <c r="AS4025" s="55"/>
      <c r="AT4025" s="55"/>
      <c r="AU4025" s="55"/>
      <c r="AV4025" s="55"/>
      <c r="AW4025" s="55"/>
      <c r="AX4025" s="55"/>
      <c r="AY4025" s="55"/>
      <c r="AZ4025" s="55"/>
      <c r="BA4025" s="55"/>
      <c r="BB4025" s="55"/>
      <c r="BC4025" s="55"/>
      <c r="BD4025" s="13"/>
      <c r="BE4025" s="13"/>
      <c r="BF4025" s="13"/>
      <c r="BG4025" s="13"/>
      <c r="BH4025" s="13"/>
      <c r="BI4025" s="13"/>
      <c r="BJ4025" s="13"/>
      <c r="BK4025" s="13"/>
      <c r="BL4025" s="13"/>
      <c r="BM4025" s="13"/>
      <c r="BN4025" s="13"/>
      <c r="BO4025" s="13"/>
      <c r="BP4025" s="13"/>
      <c r="BQ4025" s="13"/>
      <c r="BR4025" s="13"/>
      <c r="BS4025" s="13"/>
      <c r="BT4025" s="13"/>
      <c r="BU4025" s="13"/>
      <c r="BV4025" s="13"/>
      <c r="BW4025" s="13"/>
      <c r="BX4025" s="13"/>
      <c r="BY4025" s="13"/>
      <c r="BZ4025" s="13"/>
      <c r="CA4025" s="13"/>
      <c r="CB4025" s="13"/>
      <c r="CC4025" s="13"/>
      <c r="CD4025" s="13"/>
      <c r="CE4025" s="13"/>
      <c r="CF4025" s="13"/>
      <c r="CG4025" s="13"/>
      <c r="CH4025" s="13"/>
      <c r="CI4025" s="13"/>
      <c r="CJ4025" s="13"/>
      <c r="CK4025" s="13"/>
      <c r="CL4025" s="13"/>
      <c r="CM4025" s="13"/>
      <c r="CN4025" s="13"/>
      <c r="CO4025" s="13"/>
      <c r="CP4025" s="13"/>
      <c r="CQ4025" s="13"/>
      <c r="CR4025" s="13"/>
      <c r="CS4025" s="13"/>
      <c r="CT4025" s="13"/>
      <c r="CU4025" s="13"/>
      <c r="CV4025" s="13"/>
      <c r="CW4025" s="13"/>
      <c r="CX4025" s="13"/>
      <c r="CY4025" s="13"/>
      <c r="CZ4025" s="13"/>
      <c r="DA4025" s="13"/>
      <c r="DB4025" s="13"/>
      <c r="DC4025" s="13"/>
      <c r="DD4025" s="13"/>
      <c r="DE4025" s="13"/>
      <c r="DF4025" s="13"/>
      <c r="DG4025" s="13"/>
      <c r="DH4025" s="13"/>
      <c r="DI4025" s="13"/>
      <c r="DJ4025" s="13"/>
      <c r="DK4025" s="13"/>
      <c r="DL4025" s="13"/>
      <c r="DM4025" s="13"/>
      <c r="DN4025" s="13"/>
      <c r="DO4025" s="13"/>
      <c r="DP4025" s="13"/>
      <c r="DQ4025" s="13"/>
      <c r="DR4025" s="13"/>
      <c r="DS4025" s="13"/>
    </row>
    <row r="4026" spans="1:123" ht="21">
      <c r="A4026" s="13"/>
      <c r="B4026" s="2" ph="1"/>
      <c r="C4026" s="13"/>
      <c r="D4026" s="13"/>
      <c r="E4026" s="13"/>
      <c r="F4026" s="13"/>
      <c r="G4026" s="13"/>
      <c r="H4026" s="55"/>
      <c r="I4026" s="55"/>
      <c r="J4026" s="55"/>
      <c r="K4026" s="55"/>
      <c r="L4026" s="55"/>
      <c r="M4026" s="55"/>
      <c r="N4026" s="55"/>
      <c r="O4026" s="55"/>
      <c r="P4026" s="55"/>
      <c r="Q4026" s="55"/>
      <c r="R4026" s="55"/>
      <c r="S4026" s="55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55"/>
      <c r="AG4026" s="55"/>
      <c r="AH4026" s="55"/>
      <c r="AI4026" s="55"/>
      <c r="AJ4026" s="55"/>
      <c r="AK4026" s="55"/>
      <c r="AL4026" s="55"/>
      <c r="AM4026" s="55"/>
      <c r="AN4026" s="55"/>
      <c r="AO4026" s="55"/>
      <c r="AP4026" s="55"/>
      <c r="AQ4026" s="55"/>
      <c r="AR4026" s="55"/>
      <c r="AS4026" s="55"/>
      <c r="AT4026" s="55"/>
      <c r="AU4026" s="55"/>
      <c r="AV4026" s="55"/>
      <c r="AW4026" s="55"/>
      <c r="AX4026" s="55"/>
      <c r="AY4026" s="55"/>
      <c r="AZ4026" s="55"/>
      <c r="BA4026" s="55"/>
      <c r="BB4026" s="55"/>
      <c r="BC4026" s="55"/>
      <c r="BD4026" s="13"/>
      <c r="BE4026" s="13"/>
      <c r="BF4026" s="13"/>
      <c r="BG4026" s="13"/>
      <c r="BH4026" s="13"/>
      <c r="BI4026" s="13"/>
      <c r="BJ4026" s="13"/>
      <c r="BK4026" s="13"/>
      <c r="BL4026" s="13"/>
      <c r="BM4026" s="13"/>
      <c r="BN4026" s="13"/>
      <c r="BO4026" s="13"/>
      <c r="BP4026" s="13"/>
      <c r="BQ4026" s="13"/>
      <c r="BR4026" s="13"/>
      <c r="BS4026" s="13"/>
      <c r="BT4026" s="13"/>
      <c r="BU4026" s="13"/>
      <c r="BV4026" s="13"/>
      <c r="BW4026" s="13"/>
      <c r="BX4026" s="13"/>
      <c r="BY4026" s="13"/>
      <c r="BZ4026" s="13"/>
      <c r="CA4026" s="13"/>
      <c r="CB4026" s="13"/>
      <c r="CC4026" s="13"/>
      <c r="CD4026" s="13"/>
      <c r="CE4026" s="13"/>
      <c r="CF4026" s="13"/>
      <c r="CG4026" s="13"/>
      <c r="CH4026" s="13"/>
      <c r="CI4026" s="13"/>
      <c r="CJ4026" s="13"/>
      <c r="CK4026" s="13"/>
      <c r="CL4026" s="13"/>
      <c r="CM4026" s="13"/>
      <c r="CN4026" s="13"/>
      <c r="CO4026" s="13"/>
      <c r="CP4026" s="13"/>
      <c r="CQ4026" s="13"/>
      <c r="CR4026" s="13"/>
      <c r="CS4026" s="13"/>
      <c r="CT4026" s="13"/>
      <c r="CU4026" s="13"/>
      <c r="CV4026" s="13"/>
      <c r="CW4026" s="13"/>
      <c r="CX4026" s="13"/>
      <c r="CY4026" s="13"/>
      <c r="CZ4026" s="13"/>
      <c r="DA4026" s="13"/>
      <c r="DB4026" s="13"/>
      <c r="DC4026" s="13"/>
      <c r="DD4026" s="13"/>
      <c r="DE4026" s="13"/>
      <c r="DF4026" s="13"/>
      <c r="DG4026" s="13"/>
      <c r="DH4026" s="13"/>
      <c r="DI4026" s="13"/>
      <c r="DJ4026" s="13"/>
      <c r="DK4026" s="13"/>
      <c r="DL4026" s="13"/>
      <c r="DM4026" s="13"/>
      <c r="DN4026" s="13"/>
      <c r="DO4026" s="13"/>
      <c r="DP4026" s="13"/>
      <c r="DQ4026" s="13"/>
      <c r="DR4026" s="13"/>
      <c r="DS4026" s="13"/>
    </row>
    <row r="4027" spans="1:123" ht="21">
      <c r="A4027" s="13"/>
      <c r="B4027" s="2" ph="1"/>
      <c r="C4027" s="13"/>
      <c r="D4027" s="13"/>
      <c r="E4027" s="13"/>
      <c r="F4027" s="13"/>
      <c r="G4027" s="13"/>
      <c r="H4027" s="55"/>
      <c r="I4027" s="55"/>
      <c r="J4027" s="55"/>
      <c r="K4027" s="55"/>
      <c r="L4027" s="55"/>
      <c r="M4027" s="55"/>
      <c r="N4027" s="55"/>
      <c r="O4027" s="55"/>
      <c r="P4027" s="55"/>
      <c r="Q4027" s="55"/>
      <c r="R4027" s="55"/>
      <c r="S4027" s="55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55"/>
      <c r="AG4027" s="55"/>
      <c r="AH4027" s="55"/>
      <c r="AI4027" s="55"/>
      <c r="AJ4027" s="55"/>
      <c r="AK4027" s="55"/>
      <c r="AL4027" s="55"/>
      <c r="AM4027" s="55"/>
      <c r="AN4027" s="55"/>
      <c r="AO4027" s="55"/>
      <c r="AP4027" s="55"/>
      <c r="AQ4027" s="55"/>
      <c r="AR4027" s="55"/>
      <c r="AS4027" s="55"/>
      <c r="AT4027" s="55"/>
      <c r="AU4027" s="55"/>
      <c r="AV4027" s="55"/>
      <c r="AW4027" s="55"/>
      <c r="AX4027" s="55"/>
      <c r="AY4027" s="55"/>
      <c r="AZ4027" s="55"/>
      <c r="BA4027" s="55"/>
      <c r="BB4027" s="55"/>
      <c r="BC4027" s="55"/>
      <c r="BD4027" s="13"/>
      <c r="BE4027" s="13"/>
      <c r="BF4027" s="13"/>
      <c r="BG4027" s="13"/>
      <c r="BH4027" s="13"/>
      <c r="BI4027" s="13"/>
      <c r="BJ4027" s="13"/>
      <c r="BK4027" s="13"/>
      <c r="BL4027" s="13"/>
      <c r="BM4027" s="13"/>
      <c r="BN4027" s="13"/>
      <c r="BO4027" s="13"/>
      <c r="BP4027" s="13"/>
      <c r="BQ4027" s="13"/>
      <c r="BR4027" s="13"/>
      <c r="BS4027" s="13"/>
      <c r="BT4027" s="13"/>
      <c r="BU4027" s="13"/>
      <c r="BV4027" s="13"/>
      <c r="BW4027" s="13"/>
      <c r="BX4027" s="13"/>
      <c r="BY4027" s="13"/>
      <c r="BZ4027" s="13"/>
      <c r="CA4027" s="13"/>
      <c r="CB4027" s="13"/>
      <c r="CC4027" s="13"/>
      <c r="CD4027" s="13"/>
      <c r="CE4027" s="13"/>
      <c r="CF4027" s="13"/>
      <c r="CG4027" s="13"/>
      <c r="CH4027" s="13"/>
      <c r="CI4027" s="13"/>
      <c r="CJ4027" s="13"/>
      <c r="CK4027" s="13"/>
      <c r="CL4027" s="13"/>
      <c r="CM4027" s="13"/>
      <c r="CN4027" s="13"/>
      <c r="CO4027" s="13"/>
      <c r="CP4027" s="13"/>
      <c r="CQ4027" s="13"/>
      <c r="CR4027" s="13"/>
      <c r="CS4027" s="13"/>
      <c r="CT4027" s="13"/>
      <c r="CU4027" s="13"/>
      <c r="CV4027" s="13"/>
      <c r="CW4027" s="13"/>
      <c r="CX4027" s="13"/>
      <c r="CY4027" s="13"/>
      <c r="CZ4027" s="13"/>
      <c r="DA4027" s="13"/>
      <c r="DB4027" s="13"/>
      <c r="DC4027" s="13"/>
      <c r="DD4027" s="13"/>
      <c r="DE4027" s="13"/>
      <c r="DF4027" s="13"/>
      <c r="DG4027" s="13"/>
      <c r="DH4027" s="13"/>
      <c r="DI4027" s="13"/>
      <c r="DJ4027" s="13"/>
      <c r="DK4027" s="13"/>
      <c r="DL4027" s="13"/>
      <c r="DM4027" s="13"/>
      <c r="DN4027" s="13"/>
      <c r="DO4027" s="13"/>
      <c r="DP4027" s="13"/>
      <c r="DQ4027" s="13"/>
      <c r="DR4027" s="13"/>
      <c r="DS4027" s="13"/>
    </row>
    <row r="4028" spans="1:123" ht="21">
      <c r="A4028" s="13"/>
      <c r="B4028" s="2" ph="1"/>
      <c r="C4028" s="13"/>
      <c r="D4028" s="13"/>
      <c r="E4028" s="13"/>
      <c r="F4028" s="13"/>
      <c r="G4028" s="13"/>
      <c r="H4028" s="55"/>
      <c r="I4028" s="55"/>
      <c r="J4028" s="55"/>
      <c r="K4028" s="55"/>
      <c r="L4028" s="55"/>
      <c r="M4028" s="55"/>
      <c r="N4028" s="55"/>
      <c r="O4028" s="55"/>
      <c r="P4028" s="55"/>
      <c r="Q4028" s="55"/>
      <c r="R4028" s="55"/>
      <c r="S4028" s="55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55"/>
      <c r="AG4028" s="55"/>
      <c r="AH4028" s="55"/>
      <c r="AI4028" s="55"/>
      <c r="AJ4028" s="55"/>
      <c r="AK4028" s="55"/>
      <c r="AL4028" s="55"/>
      <c r="AM4028" s="55"/>
      <c r="AN4028" s="55"/>
      <c r="AO4028" s="55"/>
      <c r="AP4028" s="55"/>
      <c r="AQ4028" s="55"/>
      <c r="AR4028" s="55"/>
      <c r="AS4028" s="55"/>
      <c r="AT4028" s="55"/>
      <c r="AU4028" s="55"/>
      <c r="AV4028" s="55"/>
      <c r="AW4028" s="55"/>
      <c r="AX4028" s="55"/>
      <c r="AY4028" s="55"/>
      <c r="AZ4028" s="55"/>
      <c r="BA4028" s="55"/>
      <c r="BB4028" s="55"/>
      <c r="BC4028" s="55"/>
      <c r="BD4028" s="13"/>
      <c r="BE4028" s="13"/>
      <c r="BF4028" s="13"/>
      <c r="BG4028" s="13"/>
      <c r="BH4028" s="13"/>
      <c r="BI4028" s="13"/>
      <c r="BJ4028" s="13"/>
      <c r="BK4028" s="13"/>
      <c r="BL4028" s="13"/>
      <c r="BM4028" s="13"/>
      <c r="BN4028" s="13"/>
      <c r="BO4028" s="13"/>
      <c r="BP4028" s="13"/>
      <c r="BQ4028" s="13"/>
      <c r="BR4028" s="13"/>
      <c r="BS4028" s="13"/>
      <c r="BT4028" s="13"/>
      <c r="BU4028" s="13"/>
      <c r="BV4028" s="13"/>
      <c r="BW4028" s="13"/>
      <c r="BX4028" s="13"/>
      <c r="BY4028" s="13"/>
      <c r="BZ4028" s="13"/>
      <c r="CA4028" s="13"/>
      <c r="CB4028" s="13"/>
      <c r="CC4028" s="13"/>
      <c r="CD4028" s="13"/>
      <c r="CE4028" s="13"/>
      <c r="CF4028" s="13"/>
      <c r="CG4028" s="13"/>
      <c r="CH4028" s="13"/>
      <c r="CI4028" s="13"/>
      <c r="CJ4028" s="13"/>
      <c r="CK4028" s="13"/>
      <c r="CL4028" s="13"/>
      <c r="CM4028" s="13"/>
      <c r="CN4028" s="13"/>
      <c r="CO4028" s="13"/>
      <c r="CP4028" s="13"/>
      <c r="CQ4028" s="13"/>
      <c r="CR4028" s="13"/>
      <c r="CS4028" s="13"/>
      <c r="CT4028" s="13"/>
      <c r="CU4028" s="13"/>
      <c r="CV4028" s="13"/>
      <c r="CW4028" s="13"/>
      <c r="CX4028" s="13"/>
      <c r="CY4028" s="13"/>
      <c r="CZ4028" s="13"/>
      <c r="DA4028" s="13"/>
      <c r="DB4028" s="13"/>
      <c r="DC4028" s="13"/>
      <c r="DD4028" s="13"/>
      <c r="DE4028" s="13"/>
      <c r="DF4028" s="13"/>
      <c r="DG4028" s="13"/>
      <c r="DH4028" s="13"/>
      <c r="DI4028" s="13"/>
      <c r="DJ4028" s="13"/>
      <c r="DK4028" s="13"/>
      <c r="DL4028" s="13"/>
      <c r="DM4028" s="13"/>
      <c r="DN4028" s="13"/>
      <c r="DO4028" s="13"/>
      <c r="DP4028" s="13"/>
      <c r="DQ4028" s="13"/>
      <c r="DR4028" s="13"/>
      <c r="DS4028" s="13"/>
    </row>
    <row r="4029" spans="1:123" ht="21">
      <c r="A4029" s="13"/>
      <c r="B4029" s="2" ph="1"/>
      <c r="C4029" s="13"/>
      <c r="D4029" s="13"/>
      <c r="E4029" s="13"/>
      <c r="F4029" s="13"/>
      <c r="G4029" s="13"/>
      <c r="H4029" s="55"/>
      <c r="I4029" s="55"/>
      <c r="J4029" s="55"/>
      <c r="K4029" s="55"/>
      <c r="L4029" s="55"/>
      <c r="M4029" s="55"/>
      <c r="N4029" s="55"/>
      <c r="O4029" s="55"/>
      <c r="P4029" s="55"/>
      <c r="Q4029" s="55"/>
      <c r="R4029" s="55"/>
      <c r="S4029" s="55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55"/>
      <c r="AG4029" s="55"/>
      <c r="AH4029" s="55"/>
      <c r="AI4029" s="55"/>
      <c r="AJ4029" s="55"/>
      <c r="AK4029" s="55"/>
      <c r="AL4029" s="55"/>
      <c r="AM4029" s="55"/>
      <c r="AN4029" s="55"/>
      <c r="AO4029" s="55"/>
      <c r="AP4029" s="55"/>
      <c r="AQ4029" s="55"/>
      <c r="AR4029" s="55"/>
      <c r="AS4029" s="55"/>
      <c r="AT4029" s="55"/>
      <c r="AU4029" s="55"/>
      <c r="AV4029" s="55"/>
      <c r="AW4029" s="55"/>
      <c r="AX4029" s="55"/>
      <c r="AY4029" s="55"/>
      <c r="AZ4029" s="55"/>
      <c r="BA4029" s="55"/>
      <c r="BB4029" s="55"/>
      <c r="BC4029" s="55"/>
      <c r="BD4029" s="13"/>
      <c r="BE4029" s="13"/>
      <c r="BF4029" s="13"/>
      <c r="BG4029" s="13"/>
      <c r="BH4029" s="13"/>
      <c r="BI4029" s="13"/>
      <c r="BJ4029" s="13"/>
      <c r="BK4029" s="13"/>
      <c r="BL4029" s="13"/>
      <c r="BM4029" s="13"/>
      <c r="BN4029" s="13"/>
      <c r="BO4029" s="13"/>
      <c r="BP4029" s="13"/>
      <c r="BQ4029" s="13"/>
      <c r="BR4029" s="13"/>
      <c r="BS4029" s="13"/>
      <c r="BT4029" s="13"/>
      <c r="BU4029" s="13"/>
      <c r="BV4029" s="13"/>
      <c r="BW4029" s="13"/>
      <c r="BX4029" s="13"/>
      <c r="BY4029" s="13"/>
      <c r="BZ4029" s="13"/>
      <c r="CA4029" s="13"/>
      <c r="CB4029" s="13"/>
      <c r="CC4029" s="13"/>
      <c r="CD4029" s="13"/>
      <c r="CE4029" s="13"/>
      <c r="CF4029" s="13"/>
      <c r="CG4029" s="13"/>
      <c r="CH4029" s="13"/>
      <c r="CI4029" s="13"/>
      <c r="CJ4029" s="13"/>
      <c r="CK4029" s="13"/>
      <c r="CL4029" s="13"/>
      <c r="CM4029" s="13"/>
      <c r="CN4029" s="13"/>
      <c r="CO4029" s="13"/>
      <c r="CP4029" s="13"/>
      <c r="CQ4029" s="13"/>
      <c r="CR4029" s="13"/>
      <c r="CS4029" s="13"/>
      <c r="CT4029" s="13"/>
      <c r="CU4029" s="13"/>
      <c r="CV4029" s="13"/>
      <c r="CW4029" s="13"/>
      <c r="CX4029" s="13"/>
      <c r="CY4029" s="13"/>
      <c r="CZ4029" s="13"/>
      <c r="DA4029" s="13"/>
      <c r="DB4029" s="13"/>
      <c r="DC4029" s="13"/>
      <c r="DD4029" s="13"/>
      <c r="DE4029" s="13"/>
      <c r="DF4029" s="13"/>
      <c r="DG4029" s="13"/>
      <c r="DH4029" s="13"/>
      <c r="DI4029" s="13"/>
      <c r="DJ4029" s="13"/>
      <c r="DK4029" s="13"/>
      <c r="DL4029" s="13"/>
      <c r="DM4029" s="13"/>
      <c r="DN4029" s="13"/>
      <c r="DO4029" s="13"/>
      <c r="DP4029" s="13"/>
      <c r="DQ4029" s="13"/>
      <c r="DR4029" s="13"/>
      <c r="DS4029" s="13"/>
    </row>
    <row r="4030" spans="1:123" ht="21">
      <c r="A4030" s="13"/>
      <c r="B4030" s="2" ph="1"/>
      <c r="C4030" s="13"/>
      <c r="D4030" s="13"/>
      <c r="E4030" s="13"/>
      <c r="F4030" s="13"/>
      <c r="G4030" s="13"/>
      <c r="H4030" s="55"/>
      <c r="I4030" s="55"/>
      <c r="J4030" s="55"/>
      <c r="K4030" s="55"/>
      <c r="L4030" s="55"/>
      <c r="M4030" s="55"/>
      <c r="N4030" s="55"/>
      <c r="O4030" s="55"/>
      <c r="P4030" s="55"/>
      <c r="Q4030" s="55"/>
      <c r="R4030" s="55"/>
      <c r="S4030" s="55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55"/>
      <c r="AG4030" s="55"/>
      <c r="AH4030" s="55"/>
      <c r="AI4030" s="55"/>
      <c r="AJ4030" s="55"/>
      <c r="AK4030" s="55"/>
      <c r="AL4030" s="55"/>
      <c r="AM4030" s="55"/>
      <c r="AN4030" s="55"/>
      <c r="AO4030" s="55"/>
      <c r="AP4030" s="55"/>
      <c r="AQ4030" s="55"/>
      <c r="AR4030" s="55"/>
      <c r="AS4030" s="55"/>
      <c r="AT4030" s="55"/>
      <c r="AU4030" s="55"/>
      <c r="AV4030" s="55"/>
      <c r="AW4030" s="55"/>
      <c r="AX4030" s="55"/>
      <c r="AY4030" s="55"/>
      <c r="AZ4030" s="55"/>
      <c r="BA4030" s="55"/>
      <c r="BB4030" s="55"/>
      <c r="BC4030" s="55"/>
      <c r="BD4030" s="13"/>
      <c r="BE4030" s="13"/>
      <c r="BF4030" s="13"/>
      <c r="BG4030" s="13"/>
      <c r="BH4030" s="13"/>
      <c r="BI4030" s="13"/>
      <c r="BJ4030" s="13"/>
      <c r="BK4030" s="13"/>
      <c r="BL4030" s="13"/>
      <c r="BM4030" s="13"/>
      <c r="BN4030" s="13"/>
      <c r="BO4030" s="13"/>
      <c r="BP4030" s="13"/>
      <c r="BQ4030" s="13"/>
      <c r="BR4030" s="13"/>
      <c r="BS4030" s="13"/>
      <c r="BT4030" s="13"/>
      <c r="BU4030" s="13"/>
      <c r="BV4030" s="13"/>
      <c r="BW4030" s="13"/>
      <c r="BX4030" s="13"/>
      <c r="BY4030" s="13"/>
      <c r="BZ4030" s="13"/>
      <c r="CA4030" s="13"/>
      <c r="CB4030" s="13"/>
      <c r="CC4030" s="13"/>
      <c r="CD4030" s="13"/>
      <c r="CE4030" s="13"/>
      <c r="CF4030" s="13"/>
      <c r="CG4030" s="13"/>
      <c r="CH4030" s="13"/>
      <c r="CI4030" s="13"/>
      <c r="CJ4030" s="13"/>
      <c r="CK4030" s="13"/>
      <c r="CL4030" s="13"/>
      <c r="CM4030" s="13"/>
      <c r="CN4030" s="13"/>
      <c r="CO4030" s="13"/>
      <c r="CP4030" s="13"/>
      <c r="CQ4030" s="13"/>
      <c r="CR4030" s="13"/>
      <c r="CS4030" s="13"/>
      <c r="CT4030" s="13"/>
      <c r="CU4030" s="13"/>
      <c r="CV4030" s="13"/>
      <c r="CW4030" s="13"/>
      <c r="CX4030" s="13"/>
      <c r="CY4030" s="13"/>
      <c r="CZ4030" s="13"/>
      <c r="DA4030" s="13"/>
      <c r="DB4030" s="13"/>
      <c r="DC4030" s="13"/>
      <c r="DD4030" s="13"/>
      <c r="DE4030" s="13"/>
      <c r="DF4030" s="13"/>
      <c r="DG4030" s="13"/>
      <c r="DH4030" s="13"/>
      <c r="DI4030" s="13"/>
      <c r="DJ4030" s="13"/>
      <c r="DK4030" s="13"/>
      <c r="DL4030" s="13"/>
      <c r="DM4030" s="13"/>
      <c r="DN4030" s="13"/>
      <c r="DO4030" s="13"/>
      <c r="DP4030" s="13"/>
      <c r="DQ4030" s="13"/>
      <c r="DR4030" s="13"/>
      <c r="DS4030" s="13"/>
    </row>
    <row r="4031" spans="1:123" ht="21">
      <c r="A4031" s="13"/>
      <c r="B4031" s="2" ph="1"/>
      <c r="C4031" s="13"/>
      <c r="D4031" s="13"/>
      <c r="E4031" s="13"/>
      <c r="F4031" s="13"/>
      <c r="G4031" s="13"/>
      <c r="H4031" s="55"/>
      <c r="I4031" s="55"/>
      <c r="J4031" s="55"/>
      <c r="K4031" s="55"/>
      <c r="L4031" s="55"/>
      <c r="M4031" s="55"/>
      <c r="N4031" s="55"/>
      <c r="O4031" s="55"/>
      <c r="P4031" s="55"/>
      <c r="Q4031" s="55"/>
      <c r="R4031" s="55"/>
      <c r="S4031" s="55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55"/>
      <c r="AG4031" s="55"/>
      <c r="AH4031" s="55"/>
      <c r="AI4031" s="55"/>
      <c r="AJ4031" s="55"/>
      <c r="AK4031" s="55"/>
      <c r="AL4031" s="55"/>
      <c r="AM4031" s="55"/>
      <c r="AN4031" s="55"/>
      <c r="AO4031" s="55"/>
      <c r="AP4031" s="55"/>
      <c r="AQ4031" s="55"/>
      <c r="AR4031" s="55"/>
      <c r="AS4031" s="55"/>
      <c r="AT4031" s="55"/>
      <c r="AU4031" s="55"/>
      <c r="AV4031" s="55"/>
      <c r="AW4031" s="55"/>
      <c r="AX4031" s="55"/>
      <c r="AY4031" s="55"/>
      <c r="AZ4031" s="55"/>
      <c r="BA4031" s="55"/>
      <c r="BB4031" s="55"/>
      <c r="BC4031" s="55"/>
      <c r="BD4031" s="13"/>
      <c r="BE4031" s="13"/>
      <c r="BF4031" s="13"/>
      <c r="BG4031" s="13"/>
      <c r="BH4031" s="13"/>
      <c r="BI4031" s="13"/>
      <c r="BJ4031" s="13"/>
      <c r="BK4031" s="13"/>
      <c r="BL4031" s="13"/>
      <c r="BM4031" s="13"/>
      <c r="BN4031" s="13"/>
      <c r="BO4031" s="13"/>
      <c r="BP4031" s="13"/>
      <c r="BQ4031" s="13"/>
      <c r="BR4031" s="13"/>
      <c r="BS4031" s="13"/>
      <c r="BT4031" s="13"/>
      <c r="BU4031" s="13"/>
      <c r="BV4031" s="13"/>
      <c r="BW4031" s="13"/>
      <c r="BX4031" s="13"/>
      <c r="BY4031" s="13"/>
      <c r="BZ4031" s="13"/>
      <c r="CA4031" s="13"/>
      <c r="CB4031" s="13"/>
      <c r="CC4031" s="13"/>
      <c r="CD4031" s="13"/>
      <c r="CE4031" s="13"/>
      <c r="CF4031" s="13"/>
      <c r="CG4031" s="13"/>
      <c r="CH4031" s="13"/>
      <c r="CI4031" s="13"/>
      <c r="CJ4031" s="13"/>
      <c r="CK4031" s="13"/>
      <c r="CL4031" s="13"/>
      <c r="CM4031" s="13"/>
      <c r="CN4031" s="13"/>
      <c r="CO4031" s="13"/>
      <c r="CP4031" s="13"/>
      <c r="CQ4031" s="13"/>
      <c r="CR4031" s="13"/>
      <c r="CS4031" s="13"/>
      <c r="CT4031" s="13"/>
      <c r="CU4031" s="13"/>
      <c r="CV4031" s="13"/>
      <c r="CW4031" s="13"/>
      <c r="CX4031" s="13"/>
      <c r="CY4031" s="13"/>
      <c r="CZ4031" s="13"/>
      <c r="DA4031" s="13"/>
      <c r="DB4031" s="13"/>
      <c r="DC4031" s="13"/>
      <c r="DD4031" s="13"/>
      <c r="DE4031" s="13"/>
      <c r="DF4031" s="13"/>
      <c r="DG4031" s="13"/>
      <c r="DH4031" s="13"/>
      <c r="DI4031" s="13"/>
      <c r="DJ4031" s="13"/>
      <c r="DK4031" s="13"/>
      <c r="DL4031" s="13"/>
      <c r="DM4031" s="13"/>
      <c r="DN4031" s="13"/>
      <c r="DO4031" s="13"/>
      <c r="DP4031" s="13"/>
      <c r="DQ4031" s="13"/>
      <c r="DR4031" s="13"/>
      <c r="DS4031" s="13"/>
    </row>
    <row r="4032" spans="1:123" ht="21">
      <c r="A4032" s="13"/>
      <c r="B4032" s="2" ph="1"/>
      <c r="C4032" s="13"/>
      <c r="D4032" s="13"/>
      <c r="E4032" s="13"/>
      <c r="F4032" s="13"/>
      <c r="G4032" s="13"/>
      <c r="H4032" s="55"/>
      <c r="I4032" s="55"/>
      <c r="J4032" s="55"/>
      <c r="K4032" s="55"/>
      <c r="L4032" s="55"/>
      <c r="M4032" s="55"/>
      <c r="N4032" s="55"/>
      <c r="O4032" s="55"/>
      <c r="P4032" s="55"/>
      <c r="Q4032" s="55"/>
      <c r="R4032" s="55"/>
      <c r="S4032" s="55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55"/>
      <c r="AG4032" s="55"/>
      <c r="AH4032" s="55"/>
      <c r="AI4032" s="55"/>
      <c r="AJ4032" s="55"/>
      <c r="AK4032" s="55"/>
      <c r="AL4032" s="55"/>
      <c r="AM4032" s="55"/>
      <c r="AN4032" s="55"/>
      <c r="AO4032" s="55"/>
      <c r="AP4032" s="55"/>
      <c r="AQ4032" s="55"/>
      <c r="AR4032" s="55"/>
      <c r="AS4032" s="55"/>
      <c r="AT4032" s="55"/>
      <c r="AU4032" s="55"/>
      <c r="AV4032" s="55"/>
      <c r="AW4032" s="55"/>
      <c r="AX4032" s="55"/>
      <c r="AY4032" s="55"/>
      <c r="AZ4032" s="55"/>
      <c r="BA4032" s="55"/>
      <c r="BB4032" s="55"/>
      <c r="BC4032" s="55"/>
      <c r="BD4032" s="13"/>
      <c r="BE4032" s="13"/>
      <c r="BF4032" s="13"/>
      <c r="BG4032" s="13"/>
      <c r="BH4032" s="13"/>
      <c r="BI4032" s="13"/>
      <c r="BJ4032" s="13"/>
      <c r="BK4032" s="13"/>
      <c r="BL4032" s="13"/>
      <c r="BM4032" s="13"/>
      <c r="BN4032" s="13"/>
      <c r="BO4032" s="13"/>
      <c r="BP4032" s="13"/>
      <c r="BQ4032" s="13"/>
      <c r="BR4032" s="13"/>
      <c r="BS4032" s="13"/>
      <c r="BT4032" s="13"/>
      <c r="BU4032" s="13"/>
      <c r="BV4032" s="13"/>
      <c r="BW4032" s="13"/>
      <c r="BX4032" s="13"/>
      <c r="BY4032" s="13"/>
      <c r="BZ4032" s="13"/>
      <c r="CA4032" s="13"/>
      <c r="CB4032" s="13"/>
      <c r="CC4032" s="13"/>
      <c r="CD4032" s="13"/>
      <c r="CE4032" s="13"/>
      <c r="CF4032" s="13"/>
      <c r="CG4032" s="13"/>
      <c r="CH4032" s="13"/>
      <c r="CI4032" s="13"/>
      <c r="CJ4032" s="13"/>
      <c r="CK4032" s="13"/>
      <c r="CL4032" s="13"/>
      <c r="CM4032" s="13"/>
      <c r="CN4032" s="13"/>
      <c r="CO4032" s="13"/>
      <c r="CP4032" s="13"/>
      <c r="CQ4032" s="13"/>
      <c r="CR4032" s="13"/>
      <c r="CS4032" s="13"/>
      <c r="CT4032" s="13"/>
      <c r="CU4032" s="13"/>
      <c r="CV4032" s="13"/>
      <c r="CW4032" s="13"/>
      <c r="CX4032" s="13"/>
      <c r="CY4032" s="13"/>
      <c r="CZ4032" s="13"/>
      <c r="DA4032" s="13"/>
      <c r="DB4032" s="13"/>
      <c r="DC4032" s="13"/>
      <c r="DD4032" s="13"/>
      <c r="DE4032" s="13"/>
      <c r="DF4032" s="13"/>
      <c r="DG4032" s="13"/>
      <c r="DH4032" s="13"/>
      <c r="DI4032" s="13"/>
      <c r="DJ4032" s="13"/>
      <c r="DK4032" s="13"/>
      <c r="DL4032" s="13"/>
      <c r="DM4032" s="13"/>
      <c r="DN4032" s="13"/>
      <c r="DO4032" s="13"/>
      <c r="DP4032" s="13"/>
      <c r="DQ4032" s="13"/>
      <c r="DR4032" s="13"/>
      <c r="DS4032" s="13"/>
    </row>
    <row r="4033" spans="1:123" ht="21">
      <c r="A4033" s="13"/>
      <c r="B4033" s="2" ph="1"/>
      <c r="C4033" s="13"/>
      <c r="D4033" s="13"/>
      <c r="E4033" s="13"/>
      <c r="F4033" s="13"/>
      <c r="G4033" s="13"/>
      <c r="H4033" s="55"/>
      <c r="I4033" s="55"/>
      <c r="J4033" s="55"/>
      <c r="K4033" s="55"/>
      <c r="L4033" s="55"/>
      <c r="M4033" s="55"/>
      <c r="N4033" s="55"/>
      <c r="O4033" s="55"/>
      <c r="P4033" s="55"/>
      <c r="Q4033" s="55"/>
      <c r="R4033" s="55"/>
      <c r="S4033" s="55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55"/>
      <c r="AG4033" s="55"/>
      <c r="AH4033" s="55"/>
      <c r="AI4033" s="55"/>
      <c r="AJ4033" s="55"/>
      <c r="AK4033" s="55"/>
      <c r="AL4033" s="55"/>
      <c r="AM4033" s="55"/>
      <c r="AN4033" s="55"/>
      <c r="AO4033" s="55"/>
      <c r="AP4033" s="55"/>
      <c r="AQ4033" s="55"/>
      <c r="AR4033" s="55"/>
      <c r="AS4033" s="55"/>
      <c r="AT4033" s="55"/>
      <c r="AU4033" s="55"/>
      <c r="AV4033" s="55"/>
      <c r="AW4033" s="55"/>
      <c r="AX4033" s="55"/>
      <c r="AY4033" s="55"/>
      <c r="AZ4033" s="55"/>
      <c r="BA4033" s="55"/>
      <c r="BB4033" s="55"/>
      <c r="BC4033" s="55"/>
      <c r="BD4033" s="13"/>
      <c r="BE4033" s="13"/>
      <c r="BF4033" s="13"/>
      <c r="BG4033" s="13"/>
      <c r="BH4033" s="13"/>
      <c r="BI4033" s="13"/>
      <c r="BJ4033" s="13"/>
      <c r="BK4033" s="13"/>
      <c r="BL4033" s="13"/>
      <c r="BM4033" s="13"/>
      <c r="BN4033" s="13"/>
      <c r="BO4033" s="13"/>
      <c r="BP4033" s="13"/>
      <c r="BQ4033" s="13"/>
      <c r="BR4033" s="13"/>
      <c r="BS4033" s="13"/>
      <c r="BT4033" s="13"/>
      <c r="BU4033" s="13"/>
      <c r="BV4033" s="13"/>
      <c r="BW4033" s="13"/>
      <c r="BX4033" s="13"/>
      <c r="BY4033" s="13"/>
      <c r="BZ4033" s="13"/>
      <c r="CA4033" s="13"/>
      <c r="CB4033" s="13"/>
      <c r="CC4033" s="13"/>
      <c r="CD4033" s="13"/>
      <c r="CE4033" s="13"/>
      <c r="CF4033" s="13"/>
      <c r="CG4033" s="13"/>
      <c r="CH4033" s="13"/>
      <c r="CI4033" s="13"/>
      <c r="CJ4033" s="13"/>
      <c r="CK4033" s="13"/>
      <c r="CL4033" s="13"/>
      <c r="CM4033" s="13"/>
      <c r="CN4033" s="13"/>
      <c r="CO4033" s="13"/>
      <c r="CP4033" s="13"/>
      <c r="CQ4033" s="13"/>
      <c r="CR4033" s="13"/>
      <c r="CS4033" s="13"/>
      <c r="CT4033" s="13"/>
      <c r="CU4033" s="13"/>
      <c r="CV4033" s="13"/>
      <c r="CW4033" s="13"/>
      <c r="CX4033" s="13"/>
      <c r="CY4033" s="13"/>
      <c r="CZ4033" s="13"/>
      <c r="DA4033" s="13"/>
      <c r="DB4033" s="13"/>
      <c r="DC4033" s="13"/>
      <c r="DD4033" s="13"/>
      <c r="DE4033" s="13"/>
      <c r="DF4033" s="13"/>
      <c r="DG4033" s="13"/>
      <c r="DH4033" s="13"/>
      <c r="DI4033" s="13"/>
      <c r="DJ4033" s="13"/>
      <c r="DK4033" s="13"/>
      <c r="DL4033" s="13"/>
      <c r="DM4033" s="13"/>
      <c r="DN4033" s="13"/>
      <c r="DO4033" s="13"/>
      <c r="DP4033" s="13"/>
      <c r="DQ4033" s="13"/>
      <c r="DR4033" s="13"/>
      <c r="DS4033" s="13"/>
    </row>
    <row r="4034" spans="1:123" ht="21">
      <c r="A4034" s="13"/>
      <c r="B4034" s="2" ph="1"/>
      <c r="C4034" s="13"/>
      <c r="D4034" s="13"/>
      <c r="E4034" s="13"/>
      <c r="F4034" s="13"/>
      <c r="G4034" s="13"/>
      <c r="H4034" s="55"/>
      <c r="I4034" s="55"/>
      <c r="J4034" s="55"/>
      <c r="K4034" s="55"/>
      <c r="L4034" s="55"/>
      <c r="M4034" s="55"/>
      <c r="N4034" s="55"/>
      <c r="O4034" s="55"/>
      <c r="P4034" s="55"/>
      <c r="Q4034" s="55"/>
      <c r="R4034" s="55"/>
      <c r="S4034" s="55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55"/>
      <c r="AG4034" s="55"/>
      <c r="AH4034" s="55"/>
      <c r="AI4034" s="55"/>
      <c r="AJ4034" s="55"/>
      <c r="AK4034" s="55"/>
      <c r="AL4034" s="55"/>
      <c r="AM4034" s="55"/>
      <c r="AN4034" s="55"/>
      <c r="AO4034" s="55"/>
      <c r="AP4034" s="55"/>
      <c r="AQ4034" s="55"/>
      <c r="AR4034" s="55"/>
      <c r="AS4034" s="55"/>
      <c r="AT4034" s="55"/>
      <c r="AU4034" s="55"/>
      <c r="AV4034" s="55"/>
      <c r="AW4034" s="55"/>
      <c r="AX4034" s="55"/>
      <c r="AY4034" s="55"/>
      <c r="AZ4034" s="55"/>
      <c r="BA4034" s="55"/>
      <c r="BB4034" s="55"/>
      <c r="BC4034" s="55"/>
      <c r="BD4034" s="13"/>
      <c r="BE4034" s="13"/>
      <c r="BF4034" s="13"/>
      <c r="BG4034" s="13"/>
      <c r="BH4034" s="13"/>
      <c r="BI4034" s="13"/>
      <c r="BJ4034" s="13"/>
      <c r="BK4034" s="13"/>
      <c r="BL4034" s="13"/>
      <c r="BM4034" s="13"/>
      <c r="BN4034" s="13"/>
      <c r="BO4034" s="13"/>
      <c r="BP4034" s="13"/>
      <c r="BQ4034" s="13"/>
      <c r="BR4034" s="13"/>
      <c r="BS4034" s="13"/>
      <c r="BT4034" s="13"/>
      <c r="BU4034" s="13"/>
      <c r="BV4034" s="13"/>
      <c r="BW4034" s="13"/>
      <c r="BX4034" s="13"/>
      <c r="BY4034" s="13"/>
      <c r="BZ4034" s="13"/>
      <c r="CA4034" s="13"/>
      <c r="CB4034" s="13"/>
      <c r="CC4034" s="13"/>
      <c r="CD4034" s="13"/>
      <c r="CE4034" s="13"/>
      <c r="CF4034" s="13"/>
      <c r="CG4034" s="13"/>
      <c r="CH4034" s="13"/>
      <c r="CI4034" s="13"/>
      <c r="CJ4034" s="13"/>
      <c r="CK4034" s="13"/>
      <c r="CL4034" s="13"/>
      <c r="CM4034" s="13"/>
      <c r="CN4034" s="13"/>
      <c r="CO4034" s="13"/>
      <c r="CP4034" s="13"/>
      <c r="CQ4034" s="13"/>
      <c r="CR4034" s="13"/>
      <c r="CS4034" s="13"/>
      <c r="CT4034" s="13"/>
      <c r="CU4034" s="13"/>
      <c r="CV4034" s="13"/>
      <c r="CW4034" s="13"/>
      <c r="CX4034" s="13"/>
      <c r="CY4034" s="13"/>
      <c r="CZ4034" s="13"/>
      <c r="DA4034" s="13"/>
      <c r="DB4034" s="13"/>
      <c r="DC4034" s="13"/>
      <c r="DD4034" s="13"/>
      <c r="DE4034" s="13"/>
      <c r="DF4034" s="13"/>
      <c r="DG4034" s="13"/>
      <c r="DH4034" s="13"/>
      <c r="DI4034" s="13"/>
      <c r="DJ4034" s="13"/>
      <c r="DK4034" s="13"/>
      <c r="DL4034" s="13"/>
      <c r="DM4034" s="13"/>
      <c r="DN4034" s="13"/>
      <c r="DO4034" s="13"/>
      <c r="DP4034" s="13"/>
      <c r="DQ4034" s="13"/>
      <c r="DR4034" s="13"/>
      <c r="DS4034" s="13"/>
    </row>
    <row r="4035" spans="1:123" ht="21">
      <c r="A4035" s="13"/>
      <c r="B4035" s="2" ph="1"/>
      <c r="C4035" s="13"/>
      <c r="D4035" s="13"/>
      <c r="E4035" s="13"/>
      <c r="F4035" s="13"/>
      <c r="G4035" s="13"/>
      <c r="H4035" s="55"/>
      <c r="I4035" s="55"/>
      <c r="J4035" s="55"/>
      <c r="K4035" s="55"/>
      <c r="L4035" s="55"/>
      <c r="M4035" s="55"/>
      <c r="N4035" s="55"/>
      <c r="O4035" s="55"/>
      <c r="P4035" s="55"/>
      <c r="Q4035" s="55"/>
      <c r="R4035" s="55"/>
      <c r="S4035" s="55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55"/>
      <c r="AG4035" s="55"/>
      <c r="AH4035" s="55"/>
      <c r="AI4035" s="55"/>
      <c r="AJ4035" s="55"/>
      <c r="AK4035" s="55"/>
      <c r="AL4035" s="55"/>
      <c r="AM4035" s="55"/>
      <c r="AN4035" s="55"/>
      <c r="AO4035" s="55"/>
      <c r="AP4035" s="55"/>
      <c r="AQ4035" s="55"/>
      <c r="AR4035" s="55"/>
      <c r="AS4035" s="55"/>
      <c r="AT4035" s="55"/>
      <c r="AU4035" s="55"/>
      <c r="AV4035" s="55"/>
      <c r="AW4035" s="55"/>
      <c r="AX4035" s="55"/>
      <c r="AY4035" s="55"/>
      <c r="AZ4035" s="55"/>
      <c r="BA4035" s="55"/>
      <c r="BB4035" s="55"/>
      <c r="BC4035" s="55"/>
      <c r="BD4035" s="13"/>
      <c r="BE4035" s="13"/>
      <c r="BF4035" s="13"/>
      <c r="BG4035" s="13"/>
      <c r="BH4035" s="13"/>
      <c r="BI4035" s="13"/>
      <c r="BJ4035" s="13"/>
      <c r="BK4035" s="13"/>
      <c r="BL4035" s="13"/>
      <c r="BM4035" s="13"/>
      <c r="BN4035" s="13"/>
      <c r="BO4035" s="13"/>
      <c r="BP4035" s="13"/>
      <c r="BQ4035" s="13"/>
      <c r="BR4035" s="13"/>
      <c r="BS4035" s="13"/>
      <c r="BT4035" s="13"/>
      <c r="BU4035" s="13"/>
      <c r="BV4035" s="13"/>
      <c r="BW4035" s="13"/>
      <c r="BX4035" s="13"/>
      <c r="BY4035" s="13"/>
      <c r="BZ4035" s="13"/>
      <c r="CA4035" s="13"/>
      <c r="CB4035" s="13"/>
      <c r="CC4035" s="13"/>
      <c r="CD4035" s="13"/>
      <c r="CE4035" s="13"/>
      <c r="CF4035" s="13"/>
      <c r="CG4035" s="13"/>
      <c r="CH4035" s="13"/>
      <c r="CI4035" s="13"/>
      <c r="CJ4035" s="13"/>
      <c r="CK4035" s="13"/>
      <c r="CL4035" s="13"/>
      <c r="CM4035" s="13"/>
      <c r="CN4035" s="13"/>
      <c r="CO4035" s="13"/>
      <c r="CP4035" s="13"/>
      <c r="CQ4035" s="13"/>
      <c r="CR4035" s="13"/>
      <c r="CS4035" s="13"/>
      <c r="CT4035" s="13"/>
      <c r="CU4035" s="13"/>
      <c r="CV4035" s="13"/>
      <c r="CW4035" s="13"/>
      <c r="CX4035" s="13"/>
      <c r="CY4035" s="13"/>
      <c r="CZ4035" s="13"/>
      <c r="DA4035" s="13"/>
      <c r="DB4035" s="13"/>
      <c r="DC4035" s="13"/>
      <c r="DD4035" s="13"/>
      <c r="DE4035" s="13"/>
      <c r="DF4035" s="13"/>
      <c r="DG4035" s="13"/>
      <c r="DH4035" s="13"/>
      <c r="DI4035" s="13"/>
      <c r="DJ4035" s="13"/>
      <c r="DK4035" s="13"/>
      <c r="DL4035" s="13"/>
      <c r="DM4035" s="13"/>
      <c r="DN4035" s="13"/>
      <c r="DO4035" s="13"/>
      <c r="DP4035" s="13"/>
      <c r="DQ4035" s="13"/>
      <c r="DR4035" s="13"/>
      <c r="DS4035" s="13"/>
    </row>
    <row r="4036" spans="1:123" ht="21">
      <c r="A4036" s="13"/>
      <c r="B4036" s="2" ph="1"/>
      <c r="C4036" s="13"/>
      <c r="D4036" s="13"/>
      <c r="E4036" s="13"/>
      <c r="F4036" s="13"/>
      <c r="G4036" s="13"/>
      <c r="H4036" s="55"/>
      <c r="I4036" s="55"/>
      <c r="J4036" s="55"/>
      <c r="K4036" s="55"/>
      <c r="L4036" s="55"/>
      <c r="M4036" s="55"/>
      <c r="N4036" s="55"/>
      <c r="O4036" s="55"/>
      <c r="P4036" s="55"/>
      <c r="Q4036" s="55"/>
      <c r="R4036" s="55"/>
      <c r="S4036" s="55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55"/>
      <c r="AG4036" s="55"/>
      <c r="AH4036" s="55"/>
      <c r="AI4036" s="55"/>
      <c r="AJ4036" s="55"/>
      <c r="AK4036" s="55"/>
      <c r="AL4036" s="55"/>
      <c r="AM4036" s="55"/>
      <c r="AN4036" s="55"/>
      <c r="AO4036" s="55"/>
      <c r="AP4036" s="55"/>
      <c r="AQ4036" s="55"/>
      <c r="AR4036" s="55"/>
      <c r="AS4036" s="55"/>
      <c r="AT4036" s="55"/>
      <c r="AU4036" s="55"/>
      <c r="AV4036" s="55"/>
      <c r="AW4036" s="55"/>
      <c r="AX4036" s="55"/>
      <c r="AY4036" s="55"/>
      <c r="AZ4036" s="55"/>
      <c r="BA4036" s="55"/>
      <c r="BB4036" s="55"/>
      <c r="BC4036" s="55"/>
      <c r="BD4036" s="13"/>
      <c r="BE4036" s="13"/>
      <c r="BF4036" s="13"/>
      <c r="BG4036" s="13"/>
      <c r="BH4036" s="13"/>
      <c r="BI4036" s="13"/>
      <c r="BJ4036" s="13"/>
      <c r="BK4036" s="13"/>
      <c r="BL4036" s="13"/>
      <c r="BM4036" s="13"/>
      <c r="BN4036" s="13"/>
      <c r="BO4036" s="13"/>
      <c r="BP4036" s="13"/>
      <c r="BQ4036" s="13"/>
      <c r="BR4036" s="13"/>
      <c r="BS4036" s="13"/>
      <c r="BT4036" s="13"/>
      <c r="BU4036" s="13"/>
      <c r="BV4036" s="13"/>
      <c r="BW4036" s="13"/>
      <c r="BX4036" s="13"/>
      <c r="BY4036" s="13"/>
      <c r="BZ4036" s="13"/>
      <c r="CA4036" s="13"/>
      <c r="CB4036" s="13"/>
      <c r="CC4036" s="13"/>
      <c r="CD4036" s="13"/>
      <c r="CE4036" s="13"/>
      <c r="CF4036" s="13"/>
      <c r="CG4036" s="13"/>
      <c r="CH4036" s="13"/>
      <c r="CI4036" s="13"/>
      <c r="CJ4036" s="13"/>
      <c r="CK4036" s="13"/>
      <c r="CL4036" s="13"/>
      <c r="CM4036" s="13"/>
      <c r="CN4036" s="13"/>
      <c r="CO4036" s="13"/>
      <c r="CP4036" s="13"/>
      <c r="CQ4036" s="13"/>
      <c r="CR4036" s="13"/>
      <c r="CS4036" s="13"/>
      <c r="CT4036" s="13"/>
      <c r="CU4036" s="13"/>
      <c r="CV4036" s="13"/>
      <c r="CW4036" s="13"/>
      <c r="CX4036" s="13"/>
      <c r="CY4036" s="13"/>
      <c r="CZ4036" s="13"/>
      <c r="DA4036" s="13"/>
      <c r="DB4036" s="13"/>
      <c r="DC4036" s="13"/>
      <c r="DD4036" s="13"/>
      <c r="DE4036" s="13"/>
      <c r="DF4036" s="13"/>
      <c r="DG4036" s="13"/>
      <c r="DH4036" s="13"/>
      <c r="DI4036" s="13"/>
      <c r="DJ4036" s="13"/>
      <c r="DK4036" s="13"/>
      <c r="DL4036" s="13"/>
      <c r="DM4036" s="13"/>
      <c r="DN4036" s="13"/>
      <c r="DO4036" s="13"/>
      <c r="DP4036" s="13"/>
      <c r="DQ4036" s="13"/>
      <c r="DR4036" s="13"/>
      <c r="DS4036" s="13"/>
    </row>
    <row r="4037" spans="1:123" ht="21">
      <c r="A4037" s="13"/>
      <c r="B4037" s="2" ph="1"/>
      <c r="C4037" s="13"/>
      <c r="D4037" s="13"/>
      <c r="E4037" s="13"/>
      <c r="F4037" s="13"/>
      <c r="G4037" s="13"/>
      <c r="H4037" s="55"/>
      <c r="I4037" s="55"/>
      <c r="J4037" s="55"/>
      <c r="K4037" s="55"/>
      <c r="L4037" s="55"/>
      <c r="M4037" s="55"/>
      <c r="N4037" s="55"/>
      <c r="O4037" s="55"/>
      <c r="P4037" s="55"/>
      <c r="Q4037" s="55"/>
      <c r="R4037" s="55"/>
      <c r="S4037" s="55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55"/>
      <c r="AG4037" s="55"/>
      <c r="AH4037" s="55"/>
      <c r="AI4037" s="55"/>
      <c r="AJ4037" s="55"/>
      <c r="AK4037" s="55"/>
      <c r="AL4037" s="55"/>
      <c r="AM4037" s="55"/>
      <c r="AN4037" s="55"/>
      <c r="AO4037" s="55"/>
      <c r="AP4037" s="55"/>
      <c r="AQ4037" s="55"/>
      <c r="AR4037" s="55"/>
      <c r="AS4037" s="55"/>
      <c r="AT4037" s="55"/>
      <c r="AU4037" s="55"/>
      <c r="AV4037" s="55"/>
      <c r="AW4037" s="55"/>
      <c r="AX4037" s="55"/>
      <c r="AY4037" s="55"/>
      <c r="AZ4037" s="55"/>
      <c r="BA4037" s="55"/>
      <c r="BB4037" s="55"/>
      <c r="BC4037" s="55"/>
      <c r="BD4037" s="13"/>
      <c r="BE4037" s="13"/>
      <c r="BF4037" s="13"/>
      <c r="BG4037" s="13"/>
      <c r="BH4037" s="13"/>
      <c r="BI4037" s="13"/>
      <c r="BJ4037" s="13"/>
      <c r="BK4037" s="13"/>
      <c r="BL4037" s="13"/>
      <c r="BM4037" s="13"/>
      <c r="BN4037" s="13"/>
      <c r="BO4037" s="13"/>
      <c r="BP4037" s="13"/>
      <c r="BQ4037" s="13"/>
      <c r="BR4037" s="13"/>
      <c r="BS4037" s="13"/>
      <c r="BT4037" s="13"/>
      <c r="BU4037" s="13"/>
      <c r="BV4037" s="13"/>
      <c r="BW4037" s="13"/>
      <c r="BX4037" s="13"/>
      <c r="BY4037" s="13"/>
      <c r="BZ4037" s="13"/>
      <c r="CA4037" s="13"/>
      <c r="CB4037" s="13"/>
      <c r="CC4037" s="13"/>
      <c r="CD4037" s="13"/>
      <c r="CE4037" s="13"/>
      <c r="CF4037" s="13"/>
      <c r="CG4037" s="13"/>
      <c r="CH4037" s="13"/>
      <c r="CI4037" s="13"/>
      <c r="CJ4037" s="13"/>
      <c r="CK4037" s="13"/>
      <c r="CL4037" s="13"/>
      <c r="CM4037" s="13"/>
      <c r="CN4037" s="13"/>
      <c r="CO4037" s="13"/>
      <c r="CP4037" s="13"/>
      <c r="CQ4037" s="13"/>
      <c r="CR4037" s="13"/>
      <c r="CS4037" s="13"/>
      <c r="CT4037" s="13"/>
      <c r="CU4037" s="13"/>
      <c r="CV4037" s="13"/>
      <c r="CW4037" s="13"/>
      <c r="CX4037" s="13"/>
      <c r="CY4037" s="13"/>
      <c r="CZ4037" s="13"/>
      <c r="DA4037" s="13"/>
      <c r="DB4037" s="13"/>
      <c r="DC4037" s="13"/>
      <c r="DD4037" s="13"/>
      <c r="DE4037" s="13"/>
      <c r="DF4037" s="13"/>
      <c r="DG4037" s="13"/>
      <c r="DH4037" s="13"/>
      <c r="DI4037" s="13"/>
      <c r="DJ4037" s="13"/>
      <c r="DK4037" s="13"/>
      <c r="DL4037" s="13"/>
      <c r="DM4037" s="13"/>
      <c r="DN4037" s="13"/>
      <c r="DO4037" s="13"/>
      <c r="DP4037" s="13"/>
      <c r="DQ4037" s="13"/>
      <c r="DR4037" s="13"/>
      <c r="DS4037" s="13"/>
    </row>
    <row r="4038" spans="1:123" ht="21">
      <c r="A4038" s="13"/>
      <c r="B4038" s="2" ph="1"/>
      <c r="C4038" s="13"/>
      <c r="D4038" s="13"/>
      <c r="E4038" s="13"/>
      <c r="F4038" s="13"/>
      <c r="G4038" s="13"/>
      <c r="H4038" s="55"/>
      <c r="I4038" s="55"/>
      <c r="J4038" s="55"/>
      <c r="K4038" s="55"/>
      <c r="L4038" s="55"/>
      <c r="M4038" s="55"/>
      <c r="N4038" s="55"/>
      <c r="O4038" s="55"/>
      <c r="P4038" s="55"/>
      <c r="Q4038" s="55"/>
      <c r="R4038" s="55"/>
      <c r="S4038" s="55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55"/>
      <c r="AG4038" s="55"/>
      <c r="AH4038" s="55"/>
      <c r="AI4038" s="55"/>
      <c r="AJ4038" s="55"/>
      <c r="AK4038" s="55"/>
      <c r="AL4038" s="55"/>
      <c r="AM4038" s="55"/>
      <c r="AN4038" s="55"/>
      <c r="AO4038" s="55"/>
      <c r="AP4038" s="55"/>
      <c r="AQ4038" s="55"/>
      <c r="AR4038" s="55"/>
      <c r="AS4038" s="55"/>
      <c r="AT4038" s="55"/>
      <c r="AU4038" s="55"/>
      <c r="AV4038" s="55"/>
      <c r="AW4038" s="55"/>
      <c r="AX4038" s="55"/>
      <c r="AY4038" s="55"/>
      <c r="AZ4038" s="55"/>
      <c r="BA4038" s="55"/>
      <c r="BB4038" s="55"/>
      <c r="BC4038" s="55"/>
      <c r="BD4038" s="13"/>
      <c r="BE4038" s="13"/>
      <c r="BF4038" s="13"/>
      <c r="BG4038" s="13"/>
      <c r="BH4038" s="13"/>
      <c r="BI4038" s="13"/>
      <c r="BJ4038" s="13"/>
      <c r="BK4038" s="13"/>
      <c r="BL4038" s="13"/>
      <c r="BM4038" s="13"/>
      <c r="BN4038" s="13"/>
      <c r="BO4038" s="13"/>
      <c r="BP4038" s="13"/>
      <c r="BQ4038" s="13"/>
      <c r="BR4038" s="13"/>
      <c r="BS4038" s="13"/>
      <c r="BT4038" s="13"/>
      <c r="BU4038" s="13"/>
      <c r="BV4038" s="13"/>
      <c r="BW4038" s="13"/>
      <c r="BX4038" s="13"/>
      <c r="BY4038" s="13"/>
      <c r="BZ4038" s="13"/>
      <c r="CA4038" s="13"/>
      <c r="CB4038" s="13"/>
      <c r="CC4038" s="13"/>
      <c r="CD4038" s="13"/>
      <c r="CE4038" s="13"/>
      <c r="CF4038" s="13"/>
      <c r="CG4038" s="13"/>
      <c r="CH4038" s="13"/>
      <c r="CI4038" s="13"/>
      <c r="CJ4038" s="13"/>
      <c r="CK4038" s="13"/>
      <c r="CL4038" s="13"/>
      <c r="CM4038" s="13"/>
      <c r="CN4038" s="13"/>
      <c r="CO4038" s="13"/>
      <c r="CP4038" s="13"/>
      <c r="CQ4038" s="13"/>
      <c r="CR4038" s="13"/>
      <c r="CS4038" s="13"/>
      <c r="CT4038" s="13"/>
      <c r="CU4038" s="13"/>
      <c r="CV4038" s="13"/>
      <c r="CW4038" s="13"/>
      <c r="CX4038" s="13"/>
      <c r="CY4038" s="13"/>
      <c r="CZ4038" s="13"/>
      <c r="DA4038" s="13"/>
      <c r="DB4038" s="13"/>
      <c r="DC4038" s="13"/>
      <c r="DD4038" s="13"/>
      <c r="DE4038" s="13"/>
      <c r="DF4038" s="13"/>
      <c r="DG4038" s="13"/>
      <c r="DH4038" s="13"/>
      <c r="DI4038" s="13"/>
      <c r="DJ4038" s="13"/>
      <c r="DK4038" s="13"/>
      <c r="DL4038" s="13"/>
      <c r="DM4038" s="13"/>
      <c r="DN4038" s="13"/>
      <c r="DO4038" s="13"/>
      <c r="DP4038" s="13"/>
      <c r="DQ4038" s="13"/>
      <c r="DR4038" s="13"/>
      <c r="DS4038" s="13"/>
    </row>
    <row r="4039" spans="1:123" ht="21">
      <c r="A4039" s="13"/>
      <c r="B4039" s="2" ph="1"/>
      <c r="C4039" s="13"/>
      <c r="D4039" s="13"/>
      <c r="E4039" s="13"/>
      <c r="F4039" s="13"/>
      <c r="G4039" s="13"/>
      <c r="H4039" s="55"/>
      <c r="I4039" s="55"/>
      <c r="J4039" s="55"/>
      <c r="K4039" s="55"/>
      <c r="L4039" s="55"/>
      <c r="M4039" s="55"/>
      <c r="N4039" s="55"/>
      <c r="O4039" s="55"/>
      <c r="P4039" s="55"/>
      <c r="Q4039" s="55"/>
      <c r="R4039" s="55"/>
      <c r="S4039" s="55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55"/>
      <c r="AG4039" s="55"/>
      <c r="AH4039" s="55"/>
      <c r="AI4039" s="55"/>
      <c r="AJ4039" s="55"/>
      <c r="AK4039" s="55"/>
      <c r="AL4039" s="55"/>
      <c r="AM4039" s="55"/>
      <c r="AN4039" s="55"/>
      <c r="AO4039" s="55"/>
      <c r="AP4039" s="55"/>
      <c r="AQ4039" s="55"/>
      <c r="AR4039" s="55"/>
      <c r="AS4039" s="55"/>
      <c r="AT4039" s="55"/>
      <c r="AU4039" s="55"/>
      <c r="AV4039" s="55"/>
      <c r="AW4039" s="55"/>
      <c r="AX4039" s="55"/>
      <c r="AY4039" s="55"/>
      <c r="AZ4039" s="55"/>
      <c r="BA4039" s="55"/>
      <c r="BB4039" s="55"/>
      <c r="BC4039" s="55"/>
      <c r="BD4039" s="13"/>
      <c r="BE4039" s="13"/>
      <c r="BF4039" s="13"/>
      <c r="BG4039" s="13"/>
      <c r="BH4039" s="13"/>
      <c r="BI4039" s="13"/>
      <c r="BJ4039" s="13"/>
      <c r="BK4039" s="13"/>
      <c r="BL4039" s="13"/>
      <c r="BM4039" s="13"/>
      <c r="BN4039" s="13"/>
      <c r="BO4039" s="13"/>
      <c r="BP4039" s="13"/>
      <c r="BQ4039" s="13"/>
      <c r="BR4039" s="13"/>
      <c r="BS4039" s="13"/>
      <c r="BT4039" s="13"/>
      <c r="BU4039" s="13"/>
      <c r="BV4039" s="13"/>
      <c r="BW4039" s="13"/>
      <c r="BX4039" s="13"/>
      <c r="BY4039" s="13"/>
      <c r="BZ4039" s="13"/>
      <c r="CA4039" s="13"/>
      <c r="CB4039" s="13"/>
      <c r="CC4039" s="13"/>
      <c r="CD4039" s="13"/>
      <c r="CE4039" s="13"/>
      <c r="CF4039" s="13"/>
      <c r="CG4039" s="13"/>
      <c r="CH4039" s="13"/>
      <c r="CI4039" s="13"/>
      <c r="CJ4039" s="13"/>
      <c r="CK4039" s="13"/>
      <c r="CL4039" s="13"/>
      <c r="CM4039" s="13"/>
      <c r="CN4039" s="13"/>
      <c r="CO4039" s="13"/>
      <c r="CP4039" s="13"/>
      <c r="CQ4039" s="13"/>
      <c r="CR4039" s="13"/>
      <c r="CS4039" s="13"/>
      <c r="CT4039" s="13"/>
      <c r="CU4039" s="13"/>
      <c r="CV4039" s="13"/>
      <c r="CW4039" s="13"/>
      <c r="CX4039" s="13"/>
      <c r="CY4039" s="13"/>
      <c r="CZ4039" s="13"/>
      <c r="DA4039" s="13"/>
      <c r="DB4039" s="13"/>
      <c r="DC4039" s="13"/>
      <c r="DD4039" s="13"/>
      <c r="DE4039" s="13"/>
      <c r="DF4039" s="13"/>
      <c r="DG4039" s="13"/>
      <c r="DH4039" s="13"/>
      <c r="DI4039" s="13"/>
      <c r="DJ4039" s="13"/>
      <c r="DK4039" s="13"/>
      <c r="DL4039" s="13"/>
      <c r="DM4039" s="13"/>
      <c r="DN4039" s="13"/>
      <c r="DO4039" s="13"/>
      <c r="DP4039" s="13"/>
      <c r="DQ4039" s="13"/>
      <c r="DR4039" s="13"/>
      <c r="DS4039" s="13"/>
    </row>
    <row r="4040" spans="1:123" ht="21">
      <c r="A4040" s="13"/>
      <c r="B4040" s="2" ph="1"/>
      <c r="C4040" s="13"/>
      <c r="D4040" s="13"/>
      <c r="E4040" s="13"/>
      <c r="F4040" s="13"/>
      <c r="G4040" s="13"/>
      <c r="H4040" s="55"/>
      <c r="I4040" s="55"/>
      <c r="J4040" s="55"/>
      <c r="K4040" s="55"/>
      <c r="L4040" s="55"/>
      <c r="M4040" s="55"/>
      <c r="N4040" s="55"/>
      <c r="O4040" s="55"/>
      <c r="P4040" s="55"/>
      <c r="Q4040" s="55"/>
      <c r="R4040" s="55"/>
      <c r="S4040" s="55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55"/>
      <c r="AG4040" s="55"/>
      <c r="AH4040" s="55"/>
      <c r="AI4040" s="55"/>
      <c r="AJ4040" s="55"/>
      <c r="AK4040" s="55"/>
      <c r="AL4040" s="55"/>
      <c r="AM4040" s="55"/>
      <c r="AN4040" s="55"/>
      <c r="AO4040" s="55"/>
      <c r="AP4040" s="55"/>
      <c r="AQ4040" s="55"/>
      <c r="AR4040" s="55"/>
      <c r="AS4040" s="55"/>
      <c r="AT4040" s="55"/>
      <c r="AU4040" s="55"/>
      <c r="AV4040" s="55"/>
      <c r="AW4040" s="55"/>
      <c r="AX4040" s="55"/>
      <c r="AY4040" s="55"/>
      <c r="AZ4040" s="55"/>
      <c r="BA4040" s="55"/>
      <c r="BB4040" s="55"/>
      <c r="BC4040" s="55"/>
      <c r="BD4040" s="13"/>
      <c r="BE4040" s="13"/>
      <c r="BF4040" s="13"/>
      <c r="BG4040" s="13"/>
      <c r="BH4040" s="13"/>
      <c r="BI4040" s="13"/>
      <c r="BJ4040" s="13"/>
      <c r="BK4040" s="13"/>
      <c r="BL4040" s="13"/>
      <c r="BM4040" s="13"/>
      <c r="BN4040" s="13"/>
      <c r="BO4040" s="13"/>
      <c r="BP4040" s="13"/>
      <c r="BQ4040" s="13"/>
      <c r="BR4040" s="13"/>
      <c r="BS4040" s="13"/>
      <c r="BT4040" s="13"/>
      <c r="BU4040" s="13"/>
      <c r="BV4040" s="13"/>
      <c r="BW4040" s="13"/>
      <c r="BX4040" s="13"/>
      <c r="BY4040" s="13"/>
      <c r="BZ4040" s="13"/>
      <c r="CA4040" s="13"/>
      <c r="CB4040" s="13"/>
      <c r="CC4040" s="13"/>
      <c r="CD4040" s="13"/>
      <c r="CE4040" s="13"/>
      <c r="CF4040" s="13"/>
      <c r="CG4040" s="13"/>
      <c r="CH4040" s="13"/>
      <c r="CI4040" s="13"/>
      <c r="CJ4040" s="13"/>
      <c r="CK4040" s="13"/>
      <c r="CL4040" s="13"/>
      <c r="CM4040" s="13"/>
      <c r="CN4040" s="13"/>
      <c r="CO4040" s="13"/>
      <c r="CP4040" s="13"/>
      <c r="CQ4040" s="13"/>
      <c r="CR4040" s="13"/>
      <c r="CS4040" s="13"/>
      <c r="CT4040" s="13"/>
      <c r="CU4040" s="13"/>
      <c r="CV4040" s="13"/>
      <c r="CW4040" s="13"/>
      <c r="CX4040" s="13"/>
      <c r="CY4040" s="13"/>
      <c r="CZ4040" s="13"/>
      <c r="DA4040" s="13"/>
      <c r="DB4040" s="13"/>
      <c r="DC4040" s="13"/>
      <c r="DD4040" s="13"/>
      <c r="DE4040" s="13"/>
      <c r="DF4040" s="13"/>
      <c r="DG4040" s="13"/>
      <c r="DH4040" s="13"/>
      <c r="DI4040" s="13"/>
      <c r="DJ4040" s="13"/>
      <c r="DK4040" s="13"/>
      <c r="DL4040" s="13"/>
      <c r="DM4040" s="13"/>
      <c r="DN4040" s="13"/>
      <c r="DO4040" s="13"/>
      <c r="DP4040" s="13"/>
      <c r="DQ4040" s="13"/>
      <c r="DR4040" s="13"/>
      <c r="DS4040" s="13"/>
    </row>
    <row r="4041" spans="1:123" ht="21">
      <c r="A4041" s="13"/>
      <c r="B4041" s="2" ph="1"/>
      <c r="C4041" s="13"/>
      <c r="D4041" s="13"/>
      <c r="E4041" s="13"/>
      <c r="F4041" s="13"/>
      <c r="G4041" s="13"/>
      <c r="H4041" s="55"/>
      <c r="I4041" s="55"/>
      <c r="J4041" s="55"/>
      <c r="K4041" s="55"/>
      <c r="L4041" s="55"/>
      <c r="M4041" s="55"/>
      <c r="N4041" s="55"/>
      <c r="O4041" s="55"/>
      <c r="P4041" s="55"/>
      <c r="Q4041" s="55"/>
      <c r="R4041" s="55"/>
      <c r="S4041" s="55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55"/>
      <c r="AG4041" s="55"/>
      <c r="AH4041" s="55"/>
      <c r="AI4041" s="55"/>
      <c r="AJ4041" s="55"/>
      <c r="AK4041" s="55"/>
      <c r="AL4041" s="55"/>
      <c r="AM4041" s="55"/>
      <c r="AN4041" s="55"/>
      <c r="AO4041" s="55"/>
      <c r="AP4041" s="55"/>
      <c r="AQ4041" s="55"/>
      <c r="AR4041" s="55"/>
      <c r="AS4041" s="55"/>
      <c r="AT4041" s="55"/>
      <c r="AU4041" s="55"/>
      <c r="AV4041" s="55"/>
      <c r="AW4041" s="55"/>
      <c r="AX4041" s="55"/>
      <c r="AY4041" s="55"/>
      <c r="AZ4041" s="55"/>
      <c r="BA4041" s="55"/>
      <c r="BB4041" s="55"/>
      <c r="BC4041" s="55"/>
      <c r="BD4041" s="13"/>
      <c r="BE4041" s="13"/>
      <c r="BF4041" s="13"/>
      <c r="BG4041" s="13"/>
      <c r="BH4041" s="13"/>
      <c r="BI4041" s="13"/>
      <c r="BJ4041" s="13"/>
      <c r="BK4041" s="13"/>
      <c r="BL4041" s="13"/>
      <c r="BM4041" s="13"/>
      <c r="BN4041" s="13"/>
      <c r="BO4041" s="13"/>
      <c r="BP4041" s="13"/>
      <c r="BQ4041" s="13"/>
      <c r="BR4041" s="13"/>
      <c r="BS4041" s="13"/>
      <c r="BT4041" s="13"/>
      <c r="BU4041" s="13"/>
      <c r="BV4041" s="13"/>
      <c r="BW4041" s="13"/>
      <c r="BX4041" s="13"/>
      <c r="BY4041" s="13"/>
      <c r="BZ4041" s="13"/>
      <c r="CA4041" s="13"/>
      <c r="CB4041" s="13"/>
      <c r="CC4041" s="13"/>
      <c r="CD4041" s="13"/>
      <c r="CE4041" s="13"/>
      <c r="CF4041" s="13"/>
      <c r="CG4041" s="13"/>
      <c r="CH4041" s="13"/>
      <c r="CI4041" s="13"/>
      <c r="CJ4041" s="13"/>
      <c r="CK4041" s="13"/>
      <c r="CL4041" s="13"/>
      <c r="CM4041" s="13"/>
      <c r="CN4041" s="13"/>
      <c r="CO4041" s="13"/>
      <c r="CP4041" s="13"/>
      <c r="CQ4041" s="13"/>
      <c r="CR4041" s="13"/>
      <c r="CS4041" s="13"/>
      <c r="CT4041" s="13"/>
      <c r="CU4041" s="13"/>
      <c r="CV4041" s="13"/>
      <c r="CW4041" s="13"/>
      <c r="CX4041" s="13"/>
      <c r="CY4041" s="13"/>
      <c r="CZ4041" s="13"/>
      <c r="DA4041" s="13"/>
      <c r="DB4041" s="13"/>
      <c r="DC4041" s="13"/>
      <c r="DD4041" s="13"/>
      <c r="DE4041" s="13"/>
      <c r="DF4041" s="13"/>
      <c r="DG4041" s="13"/>
      <c r="DH4041" s="13"/>
      <c r="DI4041" s="13"/>
      <c r="DJ4041" s="13"/>
      <c r="DK4041" s="13"/>
      <c r="DL4041" s="13"/>
      <c r="DM4041" s="13"/>
      <c r="DN4041" s="13"/>
      <c r="DO4041" s="13"/>
      <c r="DP4041" s="13"/>
      <c r="DQ4041" s="13"/>
      <c r="DR4041" s="13"/>
      <c r="DS4041" s="13"/>
    </row>
    <row r="4042" spans="1:123" ht="21">
      <c r="A4042" s="13"/>
      <c r="B4042" s="2" ph="1"/>
      <c r="C4042" s="13"/>
      <c r="D4042" s="13"/>
      <c r="E4042" s="13"/>
      <c r="F4042" s="13"/>
      <c r="G4042" s="13"/>
      <c r="H4042" s="55"/>
      <c r="I4042" s="55"/>
      <c r="J4042" s="55"/>
      <c r="K4042" s="55"/>
      <c r="L4042" s="55"/>
      <c r="M4042" s="55"/>
      <c r="N4042" s="55"/>
      <c r="O4042" s="55"/>
      <c r="P4042" s="55"/>
      <c r="Q4042" s="55"/>
      <c r="R4042" s="55"/>
      <c r="S4042" s="55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55"/>
      <c r="AG4042" s="55"/>
      <c r="AH4042" s="55"/>
      <c r="AI4042" s="55"/>
      <c r="AJ4042" s="55"/>
      <c r="AK4042" s="55"/>
      <c r="AL4042" s="55"/>
      <c r="AM4042" s="55"/>
      <c r="AN4042" s="55"/>
      <c r="AO4042" s="55"/>
      <c r="AP4042" s="55"/>
      <c r="AQ4042" s="55"/>
      <c r="AR4042" s="55"/>
      <c r="AS4042" s="55"/>
      <c r="AT4042" s="55"/>
      <c r="AU4042" s="55"/>
      <c r="AV4042" s="55"/>
      <c r="AW4042" s="55"/>
      <c r="AX4042" s="55"/>
      <c r="AY4042" s="55"/>
      <c r="AZ4042" s="55"/>
      <c r="BA4042" s="55"/>
      <c r="BB4042" s="55"/>
      <c r="BC4042" s="55"/>
      <c r="BD4042" s="13"/>
      <c r="BE4042" s="13"/>
      <c r="BF4042" s="13"/>
      <c r="BG4042" s="13"/>
      <c r="BH4042" s="13"/>
      <c r="BI4042" s="13"/>
      <c r="BJ4042" s="13"/>
      <c r="BK4042" s="13"/>
      <c r="BL4042" s="13"/>
      <c r="BM4042" s="13"/>
      <c r="BN4042" s="13"/>
      <c r="BO4042" s="13"/>
      <c r="BP4042" s="13"/>
      <c r="BQ4042" s="13"/>
      <c r="BR4042" s="13"/>
      <c r="BS4042" s="13"/>
      <c r="BT4042" s="13"/>
      <c r="BU4042" s="13"/>
      <c r="BV4042" s="13"/>
      <c r="BW4042" s="13"/>
      <c r="BX4042" s="13"/>
      <c r="BY4042" s="13"/>
      <c r="BZ4042" s="13"/>
      <c r="CA4042" s="13"/>
      <c r="CB4042" s="13"/>
      <c r="CC4042" s="13"/>
      <c r="CD4042" s="13"/>
      <c r="CE4042" s="13"/>
      <c r="CF4042" s="13"/>
      <c r="CG4042" s="13"/>
      <c r="CH4042" s="13"/>
      <c r="CI4042" s="13"/>
      <c r="CJ4042" s="13"/>
      <c r="CK4042" s="13"/>
      <c r="CL4042" s="13"/>
      <c r="CM4042" s="13"/>
      <c r="CN4042" s="13"/>
      <c r="CO4042" s="13"/>
      <c r="CP4042" s="13"/>
      <c r="CQ4042" s="13"/>
      <c r="CR4042" s="13"/>
      <c r="CS4042" s="13"/>
      <c r="CT4042" s="13"/>
      <c r="CU4042" s="13"/>
      <c r="CV4042" s="13"/>
      <c r="CW4042" s="13"/>
      <c r="CX4042" s="13"/>
      <c r="CY4042" s="13"/>
      <c r="CZ4042" s="13"/>
      <c r="DA4042" s="13"/>
      <c r="DB4042" s="13"/>
      <c r="DC4042" s="13"/>
      <c r="DD4042" s="13"/>
      <c r="DE4042" s="13"/>
      <c r="DF4042" s="13"/>
      <c r="DG4042" s="13"/>
      <c r="DH4042" s="13"/>
      <c r="DI4042" s="13"/>
      <c r="DJ4042" s="13"/>
      <c r="DK4042" s="13"/>
      <c r="DL4042" s="13"/>
      <c r="DM4042" s="13"/>
      <c r="DN4042" s="13"/>
      <c r="DO4042" s="13"/>
      <c r="DP4042" s="13"/>
      <c r="DQ4042" s="13"/>
      <c r="DR4042" s="13"/>
      <c r="DS4042" s="13"/>
    </row>
    <row r="4043" spans="1:123" ht="21">
      <c r="A4043" s="13"/>
      <c r="B4043" s="2" ph="1"/>
      <c r="C4043" s="13"/>
      <c r="D4043" s="13"/>
      <c r="E4043" s="13"/>
      <c r="F4043" s="13"/>
      <c r="G4043" s="13"/>
      <c r="H4043" s="55"/>
      <c r="I4043" s="55"/>
      <c r="J4043" s="55"/>
      <c r="K4043" s="55"/>
      <c r="L4043" s="55"/>
      <c r="M4043" s="55"/>
      <c r="N4043" s="55"/>
      <c r="O4043" s="55"/>
      <c r="P4043" s="55"/>
      <c r="Q4043" s="55"/>
      <c r="R4043" s="55"/>
      <c r="S4043" s="55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55"/>
      <c r="AG4043" s="55"/>
      <c r="AH4043" s="55"/>
      <c r="AI4043" s="55"/>
      <c r="AJ4043" s="55"/>
      <c r="AK4043" s="55"/>
      <c r="AL4043" s="55"/>
      <c r="AM4043" s="55"/>
      <c r="AN4043" s="55"/>
      <c r="AO4043" s="55"/>
      <c r="AP4043" s="55"/>
      <c r="AQ4043" s="55"/>
      <c r="AR4043" s="55"/>
      <c r="AS4043" s="55"/>
      <c r="AT4043" s="55"/>
      <c r="AU4043" s="55"/>
      <c r="AV4043" s="55"/>
      <c r="AW4043" s="55"/>
      <c r="AX4043" s="55"/>
      <c r="AY4043" s="55"/>
      <c r="AZ4043" s="55"/>
      <c r="BA4043" s="55"/>
      <c r="BB4043" s="55"/>
      <c r="BC4043" s="55"/>
      <c r="BD4043" s="13"/>
      <c r="BE4043" s="13"/>
      <c r="BF4043" s="13"/>
      <c r="BG4043" s="13"/>
      <c r="BH4043" s="13"/>
      <c r="BI4043" s="13"/>
      <c r="BJ4043" s="13"/>
      <c r="BK4043" s="13"/>
      <c r="BL4043" s="13"/>
      <c r="BM4043" s="13"/>
      <c r="BN4043" s="13"/>
      <c r="BO4043" s="13"/>
      <c r="BP4043" s="13"/>
      <c r="BQ4043" s="13"/>
      <c r="BR4043" s="13"/>
      <c r="BS4043" s="13"/>
      <c r="BT4043" s="13"/>
      <c r="BU4043" s="13"/>
      <c r="BV4043" s="13"/>
      <c r="BW4043" s="13"/>
      <c r="BX4043" s="13"/>
      <c r="BY4043" s="13"/>
      <c r="BZ4043" s="13"/>
      <c r="CA4043" s="13"/>
      <c r="CB4043" s="13"/>
      <c r="CC4043" s="13"/>
      <c r="CD4043" s="13"/>
      <c r="CE4043" s="13"/>
      <c r="CF4043" s="13"/>
      <c r="CG4043" s="13"/>
      <c r="CH4043" s="13"/>
      <c r="CI4043" s="13"/>
      <c r="CJ4043" s="13"/>
      <c r="CK4043" s="13"/>
      <c r="CL4043" s="13"/>
      <c r="CM4043" s="13"/>
      <c r="CN4043" s="13"/>
      <c r="CO4043" s="13"/>
      <c r="CP4043" s="13"/>
      <c r="CQ4043" s="13"/>
      <c r="CR4043" s="13"/>
      <c r="CS4043" s="13"/>
      <c r="CT4043" s="13"/>
      <c r="CU4043" s="13"/>
      <c r="CV4043" s="13"/>
      <c r="CW4043" s="13"/>
      <c r="CX4043" s="13"/>
      <c r="CY4043" s="13"/>
      <c r="CZ4043" s="13"/>
      <c r="DA4043" s="13"/>
      <c r="DB4043" s="13"/>
      <c r="DC4043" s="13"/>
      <c r="DD4043" s="13"/>
      <c r="DE4043" s="13"/>
      <c r="DF4043" s="13"/>
      <c r="DG4043" s="13"/>
      <c r="DH4043" s="13"/>
      <c r="DI4043" s="13"/>
      <c r="DJ4043" s="13"/>
      <c r="DK4043" s="13"/>
      <c r="DL4043" s="13"/>
      <c r="DM4043" s="13"/>
      <c r="DN4043" s="13"/>
      <c r="DO4043" s="13"/>
      <c r="DP4043" s="13"/>
      <c r="DQ4043" s="13"/>
      <c r="DR4043" s="13"/>
      <c r="DS4043" s="13"/>
    </row>
    <row r="4044" spans="1:123" ht="21">
      <c r="A4044" s="13"/>
      <c r="B4044" s="2" ph="1"/>
      <c r="C4044" s="13"/>
      <c r="D4044" s="13"/>
      <c r="E4044" s="13"/>
      <c r="F4044" s="13"/>
      <c r="G4044" s="13"/>
      <c r="H4044" s="55"/>
      <c r="I4044" s="55"/>
      <c r="J4044" s="55"/>
      <c r="K4044" s="55"/>
      <c r="L4044" s="55"/>
      <c r="M4044" s="55"/>
      <c r="N4044" s="55"/>
      <c r="O4044" s="55"/>
      <c r="P4044" s="55"/>
      <c r="Q4044" s="55"/>
      <c r="R4044" s="55"/>
      <c r="S4044" s="55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55"/>
      <c r="AG4044" s="55"/>
      <c r="AH4044" s="55"/>
      <c r="AI4044" s="55"/>
      <c r="AJ4044" s="55"/>
      <c r="AK4044" s="55"/>
      <c r="AL4044" s="55"/>
      <c r="AM4044" s="55"/>
      <c r="AN4044" s="55"/>
      <c r="AO4044" s="55"/>
      <c r="AP4044" s="55"/>
      <c r="AQ4044" s="55"/>
      <c r="AR4044" s="55"/>
      <c r="AS4044" s="55"/>
      <c r="AT4044" s="55"/>
      <c r="AU4044" s="55"/>
      <c r="AV4044" s="55"/>
      <c r="AW4044" s="55"/>
      <c r="AX4044" s="55"/>
      <c r="AY4044" s="55"/>
      <c r="AZ4044" s="55"/>
      <c r="BA4044" s="55"/>
      <c r="BB4044" s="55"/>
      <c r="BC4044" s="55"/>
      <c r="BD4044" s="13"/>
      <c r="BE4044" s="13"/>
      <c r="BF4044" s="13"/>
      <c r="BG4044" s="13"/>
      <c r="BH4044" s="13"/>
      <c r="BI4044" s="13"/>
      <c r="BJ4044" s="13"/>
      <c r="BK4044" s="13"/>
      <c r="BL4044" s="13"/>
      <c r="BM4044" s="13"/>
      <c r="BN4044" s="13"/>
      <c r="BO4044" s="13"/>
      <c r="BP4044" s="13"/>
      <c r="BQ4044" s="13"/>
      <c r="BR4044" s="13"/>
      <c r="BS4044" s="13"/>
      <c r="BT4044" s="13"/>
      <c r="BU4044" s="13"/>
      <c r="BV4044" s="13"/>
      <c r="BW4044" s="13"/>
      <c r="BX4044" s="13"/>
      <c r="BY4044" s="13"/>
      <c r="BZ4044" s="13"/>
      <c r="CA4044" s="13"/>
      <c r="CB4044" s="13"/>
      <c r="CC4044" s="13"/>
      <c r="CD4044" s="13"/>
      <c r="CE4044" s="13"/>
      <c r="CF4044" s="13"/>
      <c r="CG4044" s="13"/>
      <c r="CH4044" s="13"/>
      <c r="CI4044" s="13"/>
      <c r="CJ4044" s="13"/>
      <c r="CK4044" s="13"/>
      <c r="CL4044" s="13"/>
      <c r="CM4044" s="13"/>
      <c r="CN4044" s="13"/>
      <c r="CO4044" s="13"/>
      <c r="CP4044" s="13"/>
      <c r="CQ4044" s="13"/>
      <c r="CR4044" s="13"/>
      <c r="CS4044" s="13"/>
      <c r="CT4044" s="13"/>
      <c r="CU4044" s="13"/>
      <c r="CV4044" s="13"/>
      <c r="CW4044" s="13"/>
      <c r="CX4044" s="13"/>
      <c r="CY4044" s="13"/>
      <c r="CZ4044" s="13"/>
      <c r="DA4044" s="13"/>
      <c r="DB4044" s="13"/>
      <c r="DC4044" s="13"/>
      <c r="DD4044" s="13"/>
      <c r="DE4044" s="13"/>
      <c r="DF4044" s="13"/>
      <c r="DG4044" s="13"/>
      <c r="DH4044" s="13"/>
      <c r="DI4044" s="13"/>
      <c r="DJ4044" s="13"/>
      <c r="DK4044" s="13"/>
      <c r="DL4044" s="13"/>
      <c r="DM4044" s="13"/>
      <c r="DN4044" s="13"/>
      <c r="DO4044" s="13"/>
      <c r="DP4044" s="13"/>
      <c r="DQ4044" s="13"/>
      <c r="DR4044" s="13"/>
      <c r="DS4044" s="13"/>
    </row>
    <row r="4045" spans="1:123" ht="21">
      <c r="A4045" s="13"/>
      <c r="B4045" s="2" ph="1"/>
      <c r="C4045" s="13"/>
      <c r="D4045" s="13"/>
      <c r="E4045" s="13"/>
      <c r="F4045" s="13"/>
      <c r="G4045" s="13"/>
      <c r="H4045" s="55"/>
      <c r="I4045" s="55"/>
      <c r="J4045" s="55"/>
      <c r="K4045" s="55"/>
      <c r="L4045" s="55"/>
      <c r="M4045" s="55"/>
      <c r="N4045" s="55"/>
      <c r="O4045" s="55"/>
      <c r="P4045" s="55"/>
      <c r="Q4045" s="55"/>
      <c r="R4045" s="55"/>
      <c r="S4045" s="55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55"/>
      <c r="AG4045" s="55"/>
      <c r="AH4045" s="55"/>
      <c r="AI4045" s="55"/>
      <c r="AJ4045" s="55"/>
      <c r="AK4045" s="55"/>
      <c r="AL4045" s="55"/>
      <c r="AM4045" s="55"/>
      <c r="AN4045" s="55"/>
      <c r="AO4045" s="55"/>
      <c r="AP4045" s="55"/>
      <c r="AQ4045" s="55"/>
      <c r="AR4045" s="55"/>
      <c r="AS4045" s="55"/>
      <c r="AT4045" s="55"/>
      <c r="AU4045" s="55"/>
      <c r="AV4045" s="55"/>
      <c r="AW4045" s="55"/>
      <c r="AX4045" s="55"/>
      <c r="AY4045" s="55"/>
      <c r="AZ4045" s="55"/>
      <c r="BA4045" s="55"/>
      <c r="BB4045" s="55"/>
      <c r="BC4045" s="55"/>
      <c r="BD4045" s="13"/>
      <c r="BE4045" s="13"/>
      <c r="BF4045" s="13"/>
      <c r="BG4045" s="13"/>
      <c r="BH4045" s="13"/>
      <c r="BI4045" s="13"/>
      <c r="BJ4045" s="13"/>
      <c r="BK4045" s="13"/>
      <c r="BL4045" s="13"/>
      <c r="BM4045" s="13"/>
      <c r="BN4045" s="13"/>
      <c r="BO4045" s="13"/>
      <c r="BP4045" s="13"/>
      <c r="BQ4045" s="13"/>
      <c r="BR4045" s="13"/>
      <c r="BS4045" s="13"/>
      <c r="BT4045" s="13"/>
      <c r="BU4045" s="13"/>
      <c r="BV4045" s="13"/>
      <c r="BW4045" s="13"/>
      <c r="BX4045" s="13"/>
      <c r="BY4045" s="13"/>
      <c r="BZ4045" s="13"/>
      <c r="CA4045" s="13"/>
      <c r="CB4045" s="13"/>
      <c r="CC4045" s="13"/>
      <c r="CD4045" s="13"/>
      <c r="CE4045" s="13"/>
      <c r="CF4045" s="13"/>
      <c r="CG4045" s="13"/>
      <c r="CH4045" s="13"/>
      <c r="CI4045" s="13"/>
      <c r="CJ4045" s="13"/>
      <c r="CK4045" s="13"/>
      <c r="CL4045" s="13"/>
      <c r="CM4045" s="13"/>
      <c r="CN4045" s="13"/>
      <c r="CO4045" s="13"/>
      <c r="CP4045" s="13"/>
      <c r="CQ4045" s="13"/>
      <c r="CR4045" s="13"/>
      <c r="CS4045" s="13"/>
      <c r="CT4045" s="13"/>
      <c r="CU4045" s="13"/>
      <c r="CV4045" s="13"/>
      <c r="CW4045" s="13"/>
      <c r="CX4045" s="13"/>
      <c r="CY4045" s="13"/>
      <c r="CZ4045" s="13"/>
      <c r="DA4045" s="13"/>
      <c r="DB4045" s="13"/>
      <c r="DC4045" s="13"/>
      <c r="DD4045" s="13"/>
      <c r="DE4045" s="13"/>
      <c r="DF4045" s="13"/>
      <c r="DG4045" s="13"/>
      <c r="DH4045" s="13"/>
      <c r="DI4045" s="13"/>
      <c r="DJ4045" s="13"/>
      <c r="DK4045" s="13"/>
      <c r="DL4045" s="13"/>
      <c r="DM4045" s="13"/>
      <c r="DN4045" s="13"/>
      <c r="DO4045" s="13"/>
      <c r="DP4045" s="13"/>
      <c r="DQ4045" s="13"/>
      <c r="DR4045" s="13"/>
      <c r="DS4045" s="13"/>
    </row>
    <row r="4046" spans="1:123" ht="21">
      <c r="A4046" s="13"/>
      <c r="B4046" s="2" ph="1"/>
      <c r="C4046" s="13"/>
      <c r="D4046" s="13"/>
      <c r="E4046" s="13"/>
      <c r="F4046" s="13"/>
      <c r="G4046" s="13"/>
      <c r="H4046" s="55"/>
      <c r="I4046" s="55"/>
      <c r="J4046" s="55"/>
      <c r="K4046" s="55"/>
      <c r="L4046" s="55"/>
      <c r="M4046" s="55"/>
      <c r="N4046" s="55"/>
      <c r="O4046" s="55"/>
      <c r="P4046" s="55"/>
      <c r="Q4046" s="55"/>
      <c r="R4046" s="55"/>
      <c r="S4046" s="55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55"/>
      <c r="AG4046" s="55"/>
      <c r="AH4046" s="55"/>
      <c r="AI4046" s="55"/>
      <c r="AJ4046" s="55"/>
      <c r="AK4046" s="55"/>
      <c r="AL4046" s="55"/>
      <c r="AM4046" s="55"/>
      <c r="AN4046" s="55"/>
      <c r="AO4046" s="55"/>
      <c r="AP4046" s="55"/>
      <c r="AQ4046" s="55"/>
      <c r="AR4046" s="55"/>
      <c r="AS4046" s="55"/>
      <c r="AT4046" s="55"/>
      <c r="AU4046" s="55"/>
      <c r="AV4046" s="55"/>
      <c r="AW4046" s="55"/>
      <c r="AX4046" s="55"/>
      <c r="AY4046" s="55"/>
      <c r="AZ4046" s="55"/>
      <c r="BA4046" s="55"/>
      <c r="BB4046" s="55"/>
      <c r="BC4046" s="55"/>
      <c r="BD4046" s="13"/>
      <c r="BE4046" s="13"/>
      <c r="BF4046" s="13"/>
      <c r="BG4046" s="13"/>
      <c r="BH4046" s="13"/>
      <c r="BI4046" s="13"/>
      <c r="BJ4046" s="13"/>
      <c r="BK4046" s="13"/>
      <c r="BL4046" s="13"/>
      <c r="BM4046" s="13"/>
      <c r="BN4046" s="13"/>
      <c r="BO4046" s="13"/>
      <c r="BP4046" s="13"/>
      <c r="BQ4046" s="13"/>
      <c r="BR4046" s="13"/>
      <c r="BS4046" s="13"/>
      <c r="BT4046" s="13"/>
      <c r="BU4046" s="13"/>
      <c r="BV4046" s="13"/>
      <c r="BW4046" s="13"/>
      <c r="BX4046" s="13"/>
      <c r="BY4046" s="13"/>
      <c r="BZ4046" s="13"/>
      <c r="CA4046" s="13"/>
      <c r="CB4046" s="13"/>
      <c r="CC4046" s="13"/>
      <c r="CD4046" s="13"/>
      <c r="CE4046" s="13"/>
      <c r="CF4046" s="13"/>
      <c r="CG4046" s="13"/>
      <c r="CH4046" s="13"/>
      <c r="CI4046" s="13"/>
      <c r="CJ4046" s="13"/>
      <c r="CK4046" s="13"/>
      <c r="CL4046" s="13"/>
      <c r="CM4046" s="13"/>
      <c r="CN4046" s="13"/>
      <c r="CO4046" s="13"/>
      <c r="CP4046" s="13"/>
      <c r="CQ4046" s="13"/>
      <c r="CR4046" s="13"/>
      <c r="CS4046" s="13"/>
      <c r="CT4046" s="13"/>
      <c r="CU4046" s="13"/>
      <c r="CV4046" s="13"/>
      <c r="CW4046" s="13"/>
      <c r="CX4046" s="13"/>
      <c r="CY4046" s="13"/>
      <c r="CZ4046" s="13"/>
      <c r="DA4046" s="13"/>
      <c r="DB4046" s="13"/>
      <c r="DC4046" s="13"/>
      <c r="DD4046" s="13"/>
      <c r="DE4046" s="13"/>
      <c r="DF4046" s="13"/>
      <c r="DG4046" s="13"/>
      <c r="DH4046" s="13"/>
      <c r="DI4046" s="13"/>
      <c r="DJ4046" s="13"/>
      <c r="DK4046" s="13"/>
      <c r="DL4046" s="13"/>
      <c r="DM4046" s="13"/>
      <c r="DN4046" s="13"/>
      <c r="DO4046" s="13"/>
      <c r="DP4046" s="13"/>
      <c r="DQ4046" s="13"/>
      <c r="DR4046" s="13"/>
      <c r="DS4046" s="13"/>
    </row>
    <row r="4047" spans="1:123" ht="21">
      <c r="A4047" s="13"/>
      <c r="B4047" s="2" ph="1"/>
      <c r="C4047" s="13"/>
      <c r="D4047" s="13"/>
      <c r="E4047" s="13"/>
      <c r="F4047" s="13"/>
      <c r="G4047" s="13"/>
      <c r="H4047" s="55"/>
      <c r="I4047" s="55"/>
      <c r="J4047" s="55"/>
      <c r="K4047" s="55"/>
      <c r="L4047" s="55"/>
      <c r="M4047" s="55"/>
      <c r="N4047" s="55"/>
      <c r="O4047" s="55"/>
      <c r="P4047" s="55"/>
      <c r="Q4047" s="55"/>
      <c r="R4047" s="55"/>
      <c r="S4047" s="55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55"/>
      <c r="AG4047" s="55"/>
      <c r="AH4047" s="55"/>
      <c r="AI4047" s="55"/>
      <c r="AJ4047" s="55"/>
      <c r="AK4047" s="55"/>
      <c r="AL4047" s="55"/>
      <c r="AM4047" s="55"/>
      <c r="AN4047" s="55"/>
      <c r="AO4047" s="55"/>
      <c r="AP4047" s="55"/>
      <c r="AQ4047" s="55"/>
      <c r="AR4047" s="55"/>
      <c r="AS4047" s="55"/>
      <c r="AT4047" s="55"/>
      <c r="AU4047" s="55"/>
      <c r="AV4047" s="55"/>
      <c r="AW4047" s="55"/>
      <c r="AX4047" s="55"/>
      <c r="AY4047" s="55"/>
      <c r="AZ4047" s="55"/>
      <c r="BA4047" s="55"/>
      <c r="BB4047" s="55"/>
      <c r="BC4047" s="55"/>
      <c r="BD4047" s="13"/>
      <c r="BE4047" s="13"/>
      <c r="BF4047" s="13"/>
      <c r="BG4047" s="13"/>
      <c r="BH4047" s="13"/>
      <c r="BI4047" s="13"/>
      <c r="BJ4047" s="13"/>
      <c r="BK4047" s="13"/>
      <c r="BL4047" s="13"/>
      <c r="BM4047" s="13"/>
      <c r="BN4047" s="13"/>
      <c r="BO4047" s="13"/>
      <c r="BP4047" s="13"/>
      <c r="BQ4047" s="13"/>
      <c r="BR4047" s="13"/>
      <c r="BS4047" s="13"/>
      <c r="BT4047" s="13"/>
      <c r="BU4047" s="13"/>
      <c r="BV4047" s="13"/>
      <c r="BW4047" s="13"/>
      <c r="BX4047" s="13"/>
      <c r="BY4047" s="13"/>
      <c r="BZ4047" s="13"/>
      <c r="CA4047" s="13"/>
      <c r="CB4047" s="13"/>
      <c r="CC4047" s="13"/>
      <c r="CD4047" s="13"/>
      <c r="CE4047" s="13"/>
      <c r="CF4047" s="13"/>
      <c r="CG4047" s="13"/>
      <c r="CH4047" s="13"/>
      <c r="CI4047" s="13"/>
      <c r="CJ4047" s="13"/>
      <c r="CK4047" s="13"/>
      <c r="CL4047" s="13"/>
      <c r="CM4047" s="13"/>
      <c r="CN4047" s="13"/>
      <c r="CO4047" s="13"/>
      <c r="CP4047" s="13"/>
      <c r="CQ4047" s="13"/>
      <c r="CR4047" s="13"/>
      <c r="CS4047" s="13"/>
      <c r="CT4047" s="13"/>
      <c r="CU4047" s="13"/>
      <c r="CV4047" s="13"/>
      <c r="CW4047" s="13"/>
      <c r="CX4047" s="13"/>
      <c r="CY4047" s="13"/>
      <c r="CZ4047" s="13"/>
      <c r="DA4047" s="13"/>
      <c r="DB4047" s="13"/>
      <c r="DC4047" s="13"/>
      <c r="DD4047" s="13"/>
      <c r="DE4047" s="13"/>
      <c r="DF4047" s="13"/>
      <c r="DG4047" s="13"/>
      <c r="DH4047" s="13"/>
      <c r="DI4047" s="13"/>
      <c r="DJ4047" s="13"/>
      <c r="DK4047" s="13"/>
      <c r="DL4047" s="13"/>
      <c r="DM4047" s="13"/>
      <c r="DN4047" s="13"/>
      <c r="DO4047" s="13"/>
      <c r="DP4047" s="13"/>
      <c r="DQ4047" s="13"/>
      <c r="DR4047" s="13"/>
      <c r="DS4047" s="13"/>
    </row>
    <row r="4048" spans="1:123" ht="21">
      <c r="A4048" s="13"/>
      <c r="B4048" s="2" ph="1"/>
      <c r="C4048" s="13"/>
      <c r="D4048" s="13"/>
      <c r="E4048" s="13"/>
      <c r="F4048" s="13"/>
      <c r="G4048" s="13"/>
      <c r="H4048" s="55"/>
      <c r="I4048" s="55"/>
      <c r="J4048" s="55"/>
      <c r="K4048" s="55"/>
      <c r="L4048" s="55"/>
      <c r="M4048" s="55"/>
      <c r="N4048" s="55"/>
      <c r="O4048" s="55"/>
      <c r="P4048" s="55"/>
      <c r="Q4048" s="55"/>
      <c r="R4048" s="55"/>
      <c r="S4048" s="55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55"/>
      <c r="AG4048" s="55"/>
      <c r="AH4048" s="55"/>
      <c r="AI4048" s="55"/>
      <c r="AJ4048" s="55"/>
      <c r="AK4048" s="55"/>
      <c r="AL4048" s="55"/>
      <c r="AM4048" s="55"/>
      <c r="AN4048" s="55"/>
      <c r="AO4048" s="55"/>
      <c r="AP4048" s="55"/>
      <c r="AQ4048" s="55"/>
      <c r="AR4048" s="55"/>
      <c r="AS4048" s="55"/>
      <c r="AT4048" s="55"/>
      <c r="AU4048" s="55"/>
      <c r="AV4048" s="55"/>
      <c r="AW4048" s="55"/>
      <c r="AX4048" s="55"/>
      <c r="AY4048" s="55"/>
      <c r="AZ4048" s="55"/>
      <c r="BA4048" s="55"/>
      <c r="BB4048" s="55"/>
      <c r="BC4048" s="55"/>
      <c r="BD4048" s="13"/>
      <c r="BE4048" s="13"/>
      <c r="BF4048" s="13"/>
      <c r="BG4048" s="13"/>
      <c r="BH4048" s="13"/>
      <c r="BI4048" s="13"/>
      <c r="BJ4048" s="13"/>
      <c r="BK4048" s="13"/>
      <c r="BL4048" s="13"/>
      <c r="BM4048" s="13"/>
      <c r="BN4048" s="13"/>
      <c r="BO4048" s="13"/>
      <c r="BP4048" s="13"/>
      <c r="BQ4048" s="13"/>
      <c r="BR4048" s="13"/>
      <c r="BS4048" s="13"/>
      <c r="BT4048" s="13"/>
      <c r="BU4048" s="13"/>
      <c r="BV4048" s="13"/>
      <c r="BW4048" s="13"/>
      <c r="BX4048" s="13"/>
      <c r="BY4048" s="13"/>
      <c r="BZ4048" s="13"/>
      <c r="CA4048" s="13"/>
      <c r="CB4048" s="13"/>
      <c r="CC4048" s="13"/>
      <c r="CD4048" s="13"/>
      <c r="CE4048" s="13"/>
      <c r="CF4048" s="13"/>
      <c r="CG4048" s="13"/>
      <c r="CH4048" s="13"/>
      <c r="CI4048" s="13"/>
      <c r="CJ4048" s="13"/>
      <c r="CK4048" s="13"/>
      <c r="CL4048" s="13"/>
      <c r="CM4048" s="13"/>
      <c r="CN4048" s="13"/>
      <c r="CO4048" s="13"/>
      <c r="CP4048" s="13"/>
      <c r="CQ4048" s="13"/>
      <c r="CR4048" s="13"/>
      <c r="CS4048" s="13"/>
      <c r="CT4048" s="13"/>
      <c r="CU4048" s="13"/>
      <c r="CV4048" s="13"/>
      <c r="CW4048" s="13"/>
      <c r="CX4048" s="13"/>
      <c r="CY4048" s="13"/>
      <c r="CZ4048" s="13"/>
      <c r="DA4048" s="13"/>
      <c r="DB4048" s="13"/>
      <c r="DC4048" s="13"/>
      <c r="DD4048" s="13"/>
      <c r="DE4048" s="13"/>
      <c r="DF4048" s="13"/>
      <c r="DG4048" s="13"/>
      <c r="DH4048" s="13"/>
      <c r="DI4048" s="13"/>
      <c r="DJ4048" s="13"/>
      <c r="DK4048" s="13"/>
      <c r="DL4048" s="13"/>
      <c r="DM4048" s="13"/>
      <c r="DN4048" s="13"/>
      <c r="DO4048" s="13"/>
      <c r="DP4048" s="13"/>
      <c r="DQ4048" s="13"/>
      <c r="DR4048" s="13"/>
      <c r="DS4048" s="13"/>
    </row>
    <row r="4049" spans="1:123" ht="21">
      <c r="A4049" s="13"/>
      <c r="B4049" s="2" ph="1"/>
      <c r="C4049" s="13"/>
      <c r="D4049" s="13"/>
      <c r="E4049" s="13"/>
      <c r="F4049" s="13"/>
      <c r="G4049" s="13"/>
      <c r="H4049" s="55"/>
      <c r="I4049" s="55"/>
      <c r="J4049" s="55"/>
      <c r="K4049" s="55"/>
      <c r="L4049" s="55"/>
      <c r="M4049" s="55"/>
      <c r="N4049" s="55"/>
      <c r="O4049" s="55"/>
      <c r="P4049" s="55"/>
      <c r="Q4049" s="55"/>
      <c r="R4049" s="55"/>
      <c r="S4049" s="55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55"/>
      <c r="AG4049" s="55"/>
      <c r="AH4049" s="55"/>
      <c r="AI4049" s="55"/>
      <c r="AJ4049" s="55"/>
      <c r="AK4049" s="55"/>
      <c r="AL4049" s="55"/>
      <c r="AM4049" s="55"/>
      <c r="AN4049" s="55"/>
      <c r="AO4049" s="55"/>
      <c r="AP4049" s="55"/>
      <c r="AQ4049" s="55"/>
      <c r="AR4049" s="55"/>
      <c r="AS4049" s="55"/>
      <c r="AT4049" s="55"/>
      <c r="AU4049" s="55"/>
      <c r="AV4049" s="55"/>
      <c r="AW4049" s="55"/>
      <c r="AX4049" s="55"/>
      <c r="AY4049" s="55"/>
      <c r="AZ4049" s="55"/>
      <c r="BA4049" s="55"/>
      <c r="BB4049" s="55"/>
      <c r="BC4049" s="55"/>
      <c r="BD4049" s="13"/>
      <c r="BE4049" s="13"/>
      <c r="BF4049" s="13"/>
      <c r="BG4049" s="13"/>
      <c r="BH4049" s="13"/>
      <c r="BI4049" s="13"/>
      <c r="BJ4049" s="13"/>
      <c r="BK4049" s="13"/>
      <c r="BL4049" s="13"/>
      <c r="BM4049" s="13"/>
      <c r="BN4049" s="13"/>
      <c r="BO4049" s="13"/>
      <c r="BP4049" s="13"/>
      <c r="BQ4049" s="13"/>
      <c r="BR4049" s="13"/>
      <c r="BS4049" s="13"/>
      <c r="BT4049" s="13"/>
      <c r="BU4049" s="13"/>
      <c r="BV4049" s="13"/>
      <c r="BW4049" s="13"/>
      <c r="BX4049" s="13"/>
      <c r="BY4049" s="13"/>
      <c r="BZ4049" s="13"/>
      <c r="CA4049" s="13"/>
      <c r="CB4049" s="13"/>
      <c r="CC4049" s="13"/>
      <c r="CD4049" s="13"/>
      <c r="CE4049" s="13"/>
      <c r="CF4049" s="13"/>
      <c r="CG4049" s="13"/>
      <c r="CH4049" s="13"/>
      <c r="CI4049" s="13"/>
      <c r="CJ4049" s="13"/>
      <c r="CK4049" s="13"/>
      <c r="CL4049" s="13"/>
      <c r="CM4049" s="13"/>
      <c r="CN4049" s="13"/>
      <c r="CO4049" s="13"/>
      <c r="CP4049" s="13"/>
      <c r="CQ4049" s="13"/>
      <c r="CR4049" s="13"/>
      <c r="CS4049" s="13"/>
      <c r="CT4049" s="13"/>
      <c r="CU4049" s="13"/>
      <c r="CV4049" s="13"/>
      <c r="CW4049" s="13"/>
      <c r="CX4049" s="13"/>
      <c r="CY4049" s="13"/>
      <c r="CZ4049" s="13"/>
      <c r="DA4049" s="13"/>
      <c r="DB4049" s="13"/>
      <c r="DC4049" s="13"/>
      <c r="DD4049" s="13"/>
      <c r="DE4049" s="13"/>
      <c r="DF4049" s="13"/>
      <c r="DG4049" s="13"/>
      <c r="DH4049" s="13"/>
      <c r="DI4049" s="13"/>
      <c r="DJ4049" s="13"/>
      <c r="DK4049" s="13"/>
      <c r="DL4049" s="13"/>
      <c r="DM4049" s="13"/>
      <c r="DN4049" s="13"/>
      <c r="DO4049" s="13"/>
      <c r="DP4049" s="13"/>
      <c r="DQ4049" s="13"/>
      <c r="DR4049" s="13"/>
      <c r="DS4049" s="13"/>
    </row>
    <row r="4050" spans="1:123" ht="21">
      <c r="A4050" s="13"/>
      <c r="B4050" s="2" ph="1"/>
      <c r="C4050" s="13"/>
      <c r="D4050" s="13"/>
      <c r="E4050" s="13"/>
      <c r="F4050" s="13"/>
      <c r="G4050" s="13"/>
      <c r="H4050" s="55"/>
      <c r="I4050" s="55"/>
      <c r="J4050" s="55"/>
      <c r="K4050" s="55"/>
      <c r="L4050" s="55"/>
      <c r="M4050" s="55"/>
      <c r="N4050" s="55"/>
      <c r="O4050" s="55"/>
      <c r="P4050" s="55"/>
      <c r="Q4050" s="55"/>
      <c r="R4050" s="55"/>
      <c r="S4050" s="55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55"/>
      <c r="AG4050" s="55"/>
      <c r="AH4050" s="55"/>
      <c r="AI4050" s="55"/>
      <c r="AJ4050" s="55"/>
      <c r="AK4050" s="55"/>
      <c r="AL4050" s="55"/>
      <c r="AM4050" s="55"/>
      <c r="AN4050" s="55"/>
      <c r="AO4050" s="55"/>
      <c r="AP4050" s="55"/>
      <c r="AQ4050" s="55"/>
      <c r="AR4050" s="55"/>
      <c r="AS4050" s="55"/>
      <c r="AT4050" s="55"/>
      <c r="AU4050" s="55"/>
      <c r="AV4050" s="55"/>
      <c r="AW4050" s="55"/>
      <c r="AX4050" s="55"/>
      <c r="AY4050" s="55"/>
      <c r="AZ4050" s="55"/>
      <c r="BA4050" s="55"/>
      <c r="BB4050" s="55"/>
      <c r="BC4050" s="55"/>
      <c r="BD4050" s="13"/>
      <c r="BE4050" s="13"/>
      <c r="BF4050" s="13"/>
      <c r="BG4050" s="13"/>
      <c r="BH4050" s="13"/>
      <c r="BI4050" s="13"/>
      <c r="BJ4050" s="13"/>
      <c r="BK4050" s="13"/>
      <c r="BL4050" s="13"/>
      <c r="BM4050" s="13"/>
      <c r="BN4050" s="13"/>
      <c r="BO4050" s="13"/>
      <c r="BP4050" s="13"/>
      <c r="BQ4050" s="13"/>
      <c r="BR4050" s="13"/>
      <c r="BS4050" s="13"/>
      <c r="BT4050" s="13"/>
      <c r="BU4050" s="13"/>
      <c r="BV4050" s="13"/>
      <c r="BW4050" s="13"/>
      <c r="BX4050" s="13"/>
      <c r="BY4050" s="13"/>
      <c r="BZ4050" s="13"/>
      <c r="CA4050" s="13"/>
      <c r="CB4050" s="13"/>
      <c r="CC4050" s="13"/>
      <c r="CD4050" s="13"/>
      <c r="CE4050" s="13"/>
      <c r="CF4050" s="13"/>
      <c r="CG4050" s="13"/>
      <c r="CH4050" s="13"/>
      <c r="CI4050" s="13"/>
      <c r="CJ4050" s="13"/>
      <c r="CK4050" s="13"/>
      <c r="CL4050" s="13"/>
      <c r="CM4050" s="13"/>
      <c r="CN4050" s="13"/>
      <c r="CO4050" s="13"/>
      <c r="CP4050" s="13"/>
      <c r="CQ4050" s="13"/>
      <c r="CR4050" s="13"/>
      <c r="CS4050" s="13"/>
      <c r="CT4050" s="13"/>
      <c r="CU4050" s="13"/>
      <c r="CV4050" s="13"/>
      <c r="CW4050" s="13"/>
      <c r="CX4050" s="13"/>
      <c r="CY4050" s="13"/>
      <c r="CZ4050" s="13"/>
      <c r="DA4050" s="13"/>
      <c r="DB4050" s="13"/>
      <c r="DC4050" s="13"/>
      <c r="DD4050" s="13"/>
      <c r="DE4050" s="13"/>
      <c r="DF4050" s="13"/>
      <c r="DG4050" s="13"/>
      <c r="DH4050" s="13"/>
      <c r="DI4050" s="13"/>
      <c r="DJ4050" s="13"/>
      <c r="DK4050" s="13"/>
      <c r="DL4050" s="13"/>
      <c r="DM4050" s="13"/>
      <c r="DN4050" s="13"/>
      <c r="DO4050" s="13"/>
      <c r="DP4050" s="13"/>
      <c r="DQ4050" s="13"/>
      <c r="DR4050" s="13"/>
      <c r="DS4050" s="13"/>
    </row>
    <row r="4051" spans="1:123" ht="21">
      <c r="A4051" s="13"/>
      <c r="B4051" s="2" ph="1"/>
      <c r="C4051" s="13"/>
      <c r="D4051" s="13"/>
      <c r="E4051" s="13"/>
      <c r="F4051" s="13"/>
      <c r="G4051" s="13"/>
      <c r="H4051" s="55"/>
      <c r="I4051" s="55"/>
      <c r="J4051" s="55"/>
      <c r="K4051" s="55"/>
      <c r="L4051" s="55"/>
      <c r="M4051" s="55"/>
      <c r="N4051" s="55"/>
      <c r="O4051" s="55"/>
      <c r="P4051" s="55"/>
      <c r="Q4051" s="55"/>
      <c r="R4051" s="55"/>
      <c r="S4051" s="55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55"/>
      <c r="AG4051" s="55"/>
      <c r="AH4051" s="55"/>
      <c r="AI4051" s="55"/>
      <c r="AJ4051" s="55"/>
      <c r="AK4051" s="55"/>
      <c r="AL4051" s="55"/>
      <c r="AM4051" s="55"/>
      <c r="AN4051" s="55"/>
      <c r="AO4051" s="55"/>
      <c r="AP4051" s="55"/>
      <c r="AQ4051" s="55"/>
      <c r="AR4051" s="55"/>
      <c r="AS4051" s="55"/>
      <c r="AT4051" s="55"/>
      <c r="AU4051" s="55"/>
      <c r="AV4051" s="55"/>
      <c r="AW4051" s="55"/>
      <c r="AX4051" s="55"/>
      <c r="AY4051" s="55"/>
      <c r="AZ4051" s="55"/>
      <c r="BA4051" s="55"/>
      <c r="BB4051" s="55"/>
      <c r="BC4051" s="55"/>
      <c r="BD4051" s="13"/>
      <c r="BE4051" s="13"/>
      <c r="BF4051" s="13"/>
      <c r="BG4051" s="13"/>
      <c r="BH4051" s="13"/>
      <c r="BI4051" s="13"/>
      <c r="BJ4051" s="13"/>
      <c r="BK4051" s="13"/>
      <c r="BL4051" s="13"/>
      <c r="BM4051" s="13"/>
      <c r="BN4051" s="13"/>
      <c r="BO4051" s="13"/>
      <c r="BP4051" s="13"/>
      <c r="BQ4051" s="13"/>
      <c r="BR4051" s="13"/>
      <c r="BS4051" s="13"/>
      <c r="BT4051" s="13"/>
      <c r="BU4051" s="13"/>
      <c r="BV4051" s="13"/>
      <c r="BW4051" s="13"/>
      <c r="BX4051" s="13"/>
      <c r="BY4051" s="13"/>
      <c r="BZ4051" s="13"/>
      <c r="CA4051" s="13"/>
      <c r="CB4051" s="13"/>
      <c r="CC4051" s="13"/>
      <c r="CD4051" s="13"/>
      <c r="CE4051" s="13"/>
      <c r="CF4051" s="13"/>
      <c r="CG4051" s="13"/>
      <c r="CH4051" s="13"/>
      <c r="CI4051" s="13"/>
      <c r="CJ4051" s="13"/>
      <c r="CK4051" s="13"/>
      <c r="CL4051" s="13"/>
      <c r="CM4051" s="13"/>
      <c r="CN4051" s="13"/>
      <c r="CO4051" s="13"/>
      <c r="CP4051" s="13"/>
      <c r="CQ4051" s="13"/>
      <c r="CR4051" s="13"/>
      <c r="CS4051" s="13"/>
      <c r="CT4051" s="13"/>
      <c r="CU4051" s="13"/>
      <c r="CV4051" s="13"/>
      <c r="CW4051" s="13"/>
      <c r="CX4051" s="13"/>
      <c r="CY4051" s="13"/>
      <c r="CZ4051" s="13"/>
      <c r="DA4051" s="13"/>
      <c r="DB4051" s="13"/>
      <c r="DC4051" s="13"/>
      <c r="DD4051" s="13"/>
      <c r="DE4051" s="13"/>
      <c r="DF4051" s="13"/>
      <c r="DG4051" s="13"/>
      <c r="DH4051" s="13"/>
      <c r="DI4051" s="13"/>
      <c r="DJ4051" s="13"/>
      <c r="DK4051" s="13"/>
      <c r="DL4051" s="13"/>
      <c r="DM4051" s="13"/>
      <c r="DN4051" s="13"/>
      <c r="DO4051" s="13"/>
      <c r="DP4051" s="13"/>
      <c r="DQ4051" s="13"/>
      <c r="DR4051" s="13"/>
      <c r="DS4051" s="13"/>
    </row>
    <row r="4052" spans="1:123" ht="21">
      <c r="A4052" s="13"/>
      <c r="B4052" s="2" ph="1"/>
      <c r="C4052" s="13"/>
      <c r="D4052" s="13"/>
      <c r="E4052" s="13"/>
      <c r="F4052" s="13"/>
      <c r="G4052" s="13"/>
      <c r="H4052" s="55"/>
      <c r="I4052" s="55"/>
      <c r="J4052" s="55"/>
      <c r="K4052" s="55"/>
      <c r="L4052" s="55"/>
      <c r="M4052" s="55"/>
      <c r="N4052" s="55"/>
      <c r="O4052" s="55"/>
      <c r="P4052" s="55"/>
      <c r="Q4052" s="55"/>
      <c r="R4052" s="55"/>
      <c r="S4052" s="55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55"/>
      <c r="AG4052" s="55"/>
      <c r="AH4052" s="55"/>
      <c r="AI4052" s="55"/>
      <c r="AJ4052" s="55"/>
      <c r="AK4052" s="55"/>
      <c r="AL4052" s="55"/>
      <c r="AM4052" s="55"/>
      <c r="AN4052" s="55"/>
      <c r="AO4052" s="55"/>
      <c r="AP4052" s="55"/>
      <c r="AQ4052" s="55"/>
      <c r="AR4052" s="55"/>
      <c r="AS4052" s="55"/>
      <c r="AT4052" s="55"/>
      <c r="AU4052" s="55"/>
      <c r="AV4052" s="55"/>
      <c r="AW4052" s="55"/>
      <c r="AX4052" s="55"/>
      <c r="AY4052" s="55"/>
      <c r="AZ4052" s="55"/>
      <c r="BA4052" s="55"/>
      <c r="BB4052" s="55"/>
      <c r="BC4052" s="55"/>
      <c r="BD4052" s="13"/>
      <c r="BE4052" s="13"/>
      <c r="BF4052" s="13"/>
      <c r="BG4052" s="13"/>
      <c r="BH4052" s="13"/>
      <c r="BI4052" s="13"/>
      <c r="BJ4052" s="13"/>
      <c r="BK4052" s="13"/>
      <c r="BL4052" s="13"/>
      <c r="BM4052" s="13"/>
      <c r="BN4052" s="13"/>
      <c r="BO4052" s="13"/>
      <c r="BP4052" s="13"/>
      <c r="BQ4052" s="13"/>
      <c r="BR4052" s="13"/>
      <c r="BS4052" s="13"/>
      <c r="BT4052" s="13"/>
      <c r="BU4052" s="13"/>
      <c r="BV4052" s="13"/>
      <c r="BW4052" s="13"/>
      <c r="BX4052" s="13"/>
      <c r="BY4052" s="13"/>
      <c r="BZ4052" s="13"/>
      <c r="CA4052" s="13"/>
      <c r="CB4052" s="13"/>
      <c r="CC4052" s="13"/>
      <c r="CD4052" s="13"/>
      <c r="CE4052" s="13"/>
      <c r="CF4052" s="13"/>
      <c r="CG4052" s="13"/>
      <c r="CH4052" s="13"/>
      <c r="CI4052" s="13"/>
      <c r="CJ4052" s="13"/>
      <c r="CK4052" s="13"/>
      <c r="CL4052" s="13"/>
      <c r="CM4052" s="13"/>
      <c r="CN4052" s="13"/>
      <c r="CO4052" s="13"/>
      <c r="CP4052" s="13"/>
      <c r="CQ4052" s="13"/>
      <c r="CR4052" s="13"/>
      <c r="CS4052" s="13"/>
      <c r="CT4052" s="13"/>
      <c r="CU4052" s="13"/>
      <c r="CV4052" s="13"/>
      <c r="CW4052" s="13"/>
      <c r="CX4052" s="13"/>
      <c r="CY4052" s="13"/>
      <c r="CZ4052" s="13"/>
      <c r="DA4052" s="13"/>
      <c r="DB4052" s="13"/>
      <c r="DC4052" s="13"/>
      <c r="DD4052" s="13"/>
      <c r="DE4052" s="13"/>
      <c r="DF4052" s="13"/>
      <c r="DG4052" s="13"/>
      <c r="DH4052" s="13"/>
      <c r="DI4052" s="13"/>
      <c r="DJ4052" s="13"/>
      <c r="DK4052" s="13"/>
      <c r="DL4052" s="13"/>
      <c r="DM4052" s="13"/>
      <c r="DN4052" s="13"/>
      <c r="DO4052" s="13"/>
      <c r="DP4052" s="13"/>
      <c r="DQ4052" s="13"/>
      <c r="DR4052" s="13"/>
      <c r="DS4052" s="13"/>
    </row>
    <row r="4053" spans="1:123" ht="21">
      <c r="A4053" s="13"/>
      <c r="B4053" s="2" ph="1"/>
      <c r="C4053" s="13"/>
      <c r="D4053" s="13"/>
      <c r="E4053" s="13"/>
      <c r="F4053" s="13"/>
      <c r="G4053" s="13"/>
      <c r="H4053" s="55"/>
      <c r="I4053" s="55"/>
      <c r="J4053" s="55"/>
      <c r="K4053" s="55"/>
      <c r="L4053" s="55"/>
      <c r="M4053" s="55"/>
      <c r="N4053" s="55"/>
      <c r="O4053" s="55"/>
      <c r="P4053" s="55"/>
      <c r="Q4053" s="55"/>
      <c r="R4053" s="55"/>
      <c r="S4053" s="55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55"/>
      <c r="AG4053" s="55"/>
      <c r="AH4053" s="55"/>
      <c r="AI4053" s="55"/>
      <c r="AJ4053" s="55"/>
      <c r="AK4053" s="55"/>
      <c r="AL4053" s="55"/>
      <c r="AM4053" s="55"/>
      <c r="AN4053" s="55"/>
      <c r="AO4053" s="55"/>
      <c r="AP4053" s="55"/>
      <c r="AQ4053" s="55"/>
      <c r="AR4053" s="55"/>
      <c r="AS4053" s="55"/>
      <c r="AT4053" s="55"/>
      <c r="AU4053" s="55"/>
      <c r="AV4053" s="55"/>
      <c r="AW4053" s="55"/>
      <c r="AX4053" s="55"/>
      <c r="AY4053" s="55"/>
      <c r="AZ4053" s="55"/>
      <c r="BA4053" s="55"/>
      <c r="BB4053" s="55"/>
      <c r="BC4053" s="55"/>
      <c r="BD4053" s="13"/>
      <c r="BE4053" s="13"/>
      <c r="BF4053" s="13"/>
      <c r="BG4053" s="13"/>
      <c r="BH4053" s="13"/>
      <c r="BI4053" s="13"/>
      <c r="BJ4053" s="13"/>
      <c r="BK4053" s="13"/>
      <c r="BL4053" s="13"/>
      <c r="BM4053" s="13"/>
      <c r="BN4053" s="13"/>
      <c r="BO4053" s="13"/>
      <c r="BP4053" s="13"/>
      <c r="BQ4053" s="13"/>
      <c r="BR4053" s="13"/>
      <c r="BS4053" s="13"/>
      <c r="BT4053" s="13"/>
      <c r="BU4053" s="13"/>
      <c r="BV4053" s="13"/>
      <c r="BW4053" s="13"/>
      <c r="BX4053" s="13"/>
      <c r="BY4053" s="13"/>
      <c r="BZ4053" s="13"/>
      <c r="CA4053" s="13"/>
      <c r="CB4053" s="13"/>
      <c r="CC4053" s="13"/>
      <c r="CD4053" s="13"/>
      <c r="CE4053" s="13"/>
      <c r="CF4053" s="13"/>
      <c r="CG4053" s="13"/>
      <c r="CH4053" s="13"/>
      <c r="CI4053" s="13"/>
      <c r="CJ4053" s="13"/>
      <c r="CK4053" s="13"/>
      <c r="CL4053" s="13"/>
      <c r="CM4053" s="13"/>
      <c r="CN4053" s="13"/>
      <c r="CO4053" s="13"/>
      <c r="CP4053" s="13"/>
      <c r="CQ4053" s="13"/>
      <c r="CR4053" s="13"/>
      <c r="CS4053" s="13"/>
      <c r="CT4053" s="13"/>
      <c r="CU4053" s="13"/>
      <c r="CV4053" s="13"/>
      <c r="CW4053" s="13"/>
      <c r="CX4053" s="13"/>
      <c r="CY4053" s="13"/>
      <c r="CZ4053" s="13"/>
      <c r="DA4053" s="13"/>
      <c r="DB4053" s="13"/>
      <c r="DC4053" s="13"/>
      <c r="DD4053" s="13"/>
      <c r="DE4053" s="13"/>
      <c r="DF4053" s="13"/>
      <c r="DG4053" s="13"/>
      <c r="DH4053" s="13"/>
      <c r="DI4053" s="13"/>
      <c r="DJ4053" s="13"/>
      <c r="DK4053" s="13"/>
      <c r="DL4053" s="13"/>
      <c r="DM4053" s="13"/>
      <c r="DN4053" s="13"/>
      <c r="DO4053" s="13"/>
      <c r="DP4053" s="13"/>
      <c r="DQ4053" s="13"/>
      <c r="DR4053" s="13"/>
      <c r="DS4053" s="13"/>
    </row>
    <row r="4054" spans="1:123" ht="21">
      <c r="A4054" s="13"/>
      <c r="B4054" s="2" ph="1"/>
      <c r="C4054" s="13"/>
      <c r="D4054" s="13"/>
      <c r="E4054" s="13"/>
      <c r="F4054" s="13"/>
      <c r="G4054" s="13"/>
      <c r="H4054" s="55"/>
      <c r="I4054" s="55"/>
      <c r="J4054" s="55"/>
      <c r="K4054" s="55"/>
      <c r="L4054" s="55"/>
      <c r="M4054" s="55"/>
      <c r="N4054" s="55"/>
      <c r="O4054" s="55"/>
      <c r="P4054" s="55"/>
      <c r="Q4054" s="55"/>
      <c r="R4054" s="55"/>
      <c r="S4054" s="55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55"/>
      <c r="AG4054" s="55"/>
      <c r="AH4054" s="55"/>
      <c r="AI4054" s="55"/>
      <c r="AJ4054" s="55"/>
      <c r="AK4054" s="55"/>
      <c r="AL4054" s="55"/>
      <c r="AM4054" s="55"/>
      <c r="AN4054" s="55"/>
      <c r="AO4054" s="55"/>
      <c r="AP4054" s="55"/>
      <c r="AQ4054" s="55"/>
      <c r="AR4054" s="55"/>
      <c r="AS4054" s="55"/>
      <c r="AT4054" s="55"/>
      <c r="AU4054" s="55"/>
      <c r="AV4054" s="55"/>
      <c r="AW4054" s="55"/>
      <c r="AX4054" s="55"/>
      <c r="AY4054" s="55"/>
      <c r="AZ4054" s="55"/>
      <c r="BA4054" s="55"/>
      <c r="BB4054" s="55"/>
      <c r="BC4054" s="55"/>
      <c r="BD4054" s="13"/>
      <c r="BE4054" s="13"/>
      <c r="BF4054" s="13"/>
      <c r="BG4054" s="13"/>
      <c r="BH4054" s="13"/>
      <c r="BI4054" s="13"/>
      <c r="BJ4054" s="13"/>
      <c r="BK4054" s="13"/>
      <c r="BL4054" s="13"/>
      <c r="BM4054" s="13"/>
      <c r="BN4054" s="13"/>
      <c r="BO4054" s="13"/>
      <c r="BP4054" s="13"/>
      <c r="BQ4054" s="13"/>
      <c r="BR4054" s="13"/>
      <c r="BS4054" s="13"/>
      <c r="BT4054" s="13"/>
      <c r="BU4054" s="13"/>
      <c r="BV4054" s="13"/>
      <c r="BW4054" s="13"/>
      <c r="BX4054" s="13"/>
      <c r="BY4054" s="13"/>
      <c r="BZ4054" s="13"/>
      <c r="CA4054" s="13"/>
      <c r="CB4054" s="13"/>
      <c r="CC4054" s="13"/>
      <c r="CD4054" s="13"/>
      <c r="CE4054" s="13"/>
      <c r="CF4054" s="13"/>
      <c r="CG4054" s="13"/>
      <c r="CH4054" s="13"/>
      <c r="CI4054" s="13"/>
      <c r="CJ4054" s="13"/>
      <c r="CK4054" s="13"/>
      <c r="CL4054" s="13"/>
      <c r="CM4054" s="13"/>
      <c r="CN4054" s="13"/>
      <c r="CO4054" s="13"/>
      <c r="CP4054" s="13"/>
      <c r="CQ4054" s="13"/>
      <c r="CR4054" s="13"/>
      <c r="CS4054" s="13"/>
      <c r="CT4054" s="13"/>
      <c r="CU4054" s="13"/>
      <c r="CV4054" s="13"/>
      <c r="CW4054" s="13"/>
      <c r="CX4054" s="13"/>
      <c r="CY4054" s="13"/>
      <c r="CZ4054" s="13"/>
      <c r="DA4054" s="13"/>
      <c r="DB4054" s="13"/>
      <c r="DC4054" s="13"/>
      <c r="DD4054" s="13"/>
      <c r="DE4054" s="13"/>
      <c r="DF4054" s="13"/>
      <c r="DG4054" s="13"/>
      <c r="DH4054" s="13"/>
      <c r="DI4054" s="13"/>
      <c r="DJ4054" s="13"/>
      <c r="DK4054" s="13"/>
      <c r="DL4054" s="13"/>
      <c r="DM4054" s="13"/>
      <c r="DN4054" s="13"/>
      <c r="DO4054" s="13"/>
      <c r="DP4054" s="13"/>
      <c r="DQ4054" s="13"/>
      <c r="DR4054" s="13"/>
      <c r="DS4054" s="13"/>
    </row>
    <row r="4055" spans="1:123" ht="21">
      <c r="A4055" s="13"/>
      <c r="B4055" s="2" ph="1"/>
      <c r="C4055" s="13"/>
      <c r="D4055" s="13"/>
      <c r="E4055" s="13"/>
      <c r="F4055" s="13"/>
      <c r="G4055" s="13"/>
      <c r="H4055" s="55"/>
      <c r="I4055" s="55"/>
      <c r="J4055" s="55"/>
      <c r="K4055" s="55"/>
      <c r="L4055" s="55"/>
      <c r="M4055" s="55"/>
      <c r="N4055" s="55"/>
      <c r="O4055" s="55"/>
      <c r="P4055" s="55"/>
      <c r="Q4055" s="55"/>
      <c r="R4055" s="55"/>
      <c r="S4055" s="55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55"/>
      <c r="AG4055" s="55"/>
      <c r="AH4055" s="55"/>
      <c r="AI4055" s="55"/>
      <c r="AJ4055" s="55"/>
      <c r="AK4055" s="55"/>
      <c r="AL4055" s="55"/>
      <c r="AM4055" s="55"/>
      <c r="AN4055" s="55"/>
      <c r="AO4055" s="55"/>
      <c r="AP4055" s="55"/>
      <c r="AQ4055" s="55"/>
      <c r="AR4055" s="55"/>
      <c r="AS4055" s="55"/>
      <c r="AT4055" s="55"/>
      <c r="AU4055" s="55"/>
      <c r="AV4055" s="55"/>
      <c r="AW4055" s="55"/>
      <c r="AX4055" s="55"/>
      <c r="AY4055" s="55"/>
      <c r="AZ4055" s="55"/>
      <c r="BA4055" s="55"/>
      <c r="BB4055" s="55"/>
      <c r="BC4055" s="55"/>
      <c r="BD4055" s="13"/>
      <c r="BE4055" s="13"/>
      <c r="BF4055" s="13"/>
      <c r="BG4055" s="13"/>
      <c r="BH4055" s="13"/>
      <c r="BI4055" s="13"/>
      <c r="BJ4055" s="13"/>
      <c r="BK4055" s="13"/>
      <c r="BL4055" s="13"/>
      <c r="BM4055" s="13"/>
      <c r="BN4055" s="13"/>
      <c r="BO4055" s="13"/>
      <c r="BP4055" s="13"/>
      <c r="BQ4055" s="13"/>
      <c r="BR4055" s="13"/>
      <c r="BS4055" s="13"/>
      <c r="BT4055" s="13"/>
      <c r="BU4055" s="13"/>
      <c r="BV4055" s="13"/>
      <c r="BW4055" s="13"/>
      <c r="BX4055" s="13"/>
      <c r="BY4055" s="13"/>
      <c r="BZ4055" s="13"/>
      <c r="CA4055" s="13"/>
      <c r="CB4055" s="13"/>
      <c r="CC4055" s="13"/>
      <c r="CD4055" s="13"/>
      <c r="CE4055" s="13"/>
      <c r="CF4055" s="13"/>
      <c r="CG4055" s="13"/>
      <c r="CH4055" s="13"/>
      <c r="CI4055" s="13"/>
      <c r="CJ4055" s="13"/>
      <c r="CK4055" s="13"/>
      <c r="CL4055" s="13"/>
      <c r="CM4055" s="13"/>
      <c r="CN4055" s="13"/>
      <c r="CO4055" s="13"/>
      <c r="CP4055" s="13"/>
      <c r="CQ4055" s="13"/>
      <c r="CR4055" s="13"/>
      <c r="CS4055" s="13"/>
      <c r="CT4055" s="13"/>
      <c r="CU4055" s="13"/>
      <c r="CV4055" s="13"/>
      <c r="CW4055" s="13"/>
      <c r="CX4055" s="13"/>
      <c r="CY4055" s="13"/>
      <c r="CZ4055" s="13"/>
      <c r="DA4055" s="13"/>
      <c r="DB4055" s="13"/>
      <c r="DC4055" s="13"/>
      <c r="DD4055" s="13"/>
      <c r="DE4055" s="13"/>
      <c r="DF4055" s="13"/>
      <c r="DG4055" s="13"/>
      <c r="DH4055" s="13"/>
      <c r="DI4055" s="13"/>
      <c r="DJ4055" s="13"/>
      <c r="DK4055" s="13"/>
      <c r="DL4055" s="13"/>
      <c r="DM4055" s="13"/>
      <c r="DN4055" s="13"/>
      <c r="DO4055" s="13"/>
      <c r="DP4055" s="13"/>
      <c r="DQ4055" s="13"/>
      <c r="DR4055" s="13"/>
      <c r="DS4055" s="13"/>
    </row>
    <row r="4056" spans="1:123" ht="21">
      <c r="A4056" s="13"/>
      <c r="B4056" s="2" ph="1"/>
      <c r="C4056" s="13"/>
      <c r="D4056" s="13"/>
      <c r="E4056" s="13"/>
      <c r="F4056" s="13"/>
      <c r="G4056" s="13"/>
      <c r="H4056" s="55"/>
      <c r="I4056" s="55"/>
      <c r="J4056" s="55"/>
      <c r="K4056" s="55"/>
      <c r="L4056" s="55"/>
      <c r="M4056" s="55"/>
      <c r="N4056" s="55"/>
      <c r="O4056" s="55"/>
      <c r="P4056" s="55"/>
      <c r="Q4056" s="55"/>
      <c r="R4056" s="55"/>
      <c r="S4056" s="55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55"/>
      <c r="AG4056" s="55"/>
      <c r="AH4056" s="55"/>
      <c r="AI4056" s="55"/>
      <c r="AJ4056" s="55"/>
      <c r="AK4056" s="55"/>
      <c r="AL4056" s="55"/>
      <c r="AM4056" s="55"/>
      <c r="AN4056" s="55"/>
      <c r="AO4056" s="55"/>
      <c r="AP4056" s="55"/>
      <c r="AQ4056" s="55"/>
      <c r="AR4056" s="55"/>
      <c r="AS4056" s="55"/>
      <c r="AT4056" s="55"/>
      <c r="AU4056" s="55"/>
      <c r="AV4056" s="55"/>
      <c r="AW4056" s="55"/>
      <c r="AX4056" s="55"/>
      <c r="AY4056" s="55"/>
      <c r="AZ4056" s="55"/>
      <c r="BA4056" s="55"/>
      <c r="BB4056" s="55"/>
      <c r="BC4056" s="55"/>
      <c r="BD4056" s="13"/>
      <c r="BE4056" s="13"/>
      <c r="BF4056" s="13"/>
      <c r="BG4056" s="13"/>
      <c r="BH4056" s="13"/>
      <c r="BI4056" s="13"/>
      <c r="BJ4056" s="13"/>
      <c r="BK4056" s="13"/>
      <c r="BL4056" s="13"/>
      <c r="BM4056" s="13"/>
      <c r="BN4056" s="13"/>
      <c r="BO4056" s="13"/>
      <c r="BP4056" s="13"/>
      <c r="BQ4056" s="13"/>
      <c r="BR4056" s="13"/>
      <c r="BS4056" s="13"/>
      <c r="BT4056" s="13"/>
      <c r="BU4056" s="13"/>
      <c r="BV4056" s="13"/>
      <c r="BW4056" s="13"/>
      <c r="BX4056" s="13"/>
      <c r="BY4056" s="13"/>
      <c r="BZ4056" s="13"/>
      <c r="CA4056" s="13"/>
      <c r="CB4056" s="13"/>
      <c r="CC4056" s="13"/>
      <c r="CD4056" s="13"/>
      <c r="CE4056" s="13"/>
      <c r="CF4056" s="13"/>
      <c r="CG4056" s="13"/>
      <c r="CH4056" s="13"/>
      <c r="CI4056" s="13"/>
      <c r="CJ4056" s="13"/>
      <c r="CK4056" s="13"/>
      <c r="CL4056" s="13"/>
      <c r="CM4056" s="13"/>
      <c r="CN4056" s="13"/>
      <c r="CO4056" s="13"/>
      <c r="CP4056" s="13"/>
      <c r="CQ4056" s="13"/>
      <c r="CR4056" s="13"/>
      <c r="CS4056" s="13"/>
      <c r="CT4056" s="13"/>
      <c r="CU4056" s="13"/>
      <c r="CV4056" s="13"/>
      <c r="CW4056" s="13"/>
      <c r="CX4056" s="13"/>
      <c r="CY4056" s="13"/>
      <c r="CZ4056" s="13"/>
      <c r="DA4056" s="13"/>
      <c r="DB4056" s="13"/>
      <c r="DC4056" s="13"/>
      <c r="DD4056" s="13"/>
      <c r="DE4056" s="13"/>
      <c r="DF4056" s="13"/>
      <c r="DG4056" s="13"/>
      <c r="DH4056" s="13"/>
      <c r="DI4056" s="13"/>
      <c r="DJ4056" s="13"/>
      <c r="DK4056" s="13"/>
      <c r="DL4056" s="13"/>
      <c r="DM4056" s="13"/>
      <c r="DN4056" s="13"/>
      <c r="DO4056" s="13"/>
      <c r="DP4056" s="13"/>
      <c r="DQ4056" s="13"/>
      <c r="DR4056" s="13"/>
      <c r="DS4056" s="13"/>
    </row>
    <row r="4057" spans="1:123" ht="21">
      <c r="A4057" s="13"/>
      <c r="B4057" s="2" ph="1"/>
      <c r="C4057" s="13"/>
      <c r="D4057" s="13"/>
      <c r="E4057" s="13"/>
      <c r="F4057" s="13"/>
      <c r="G4057" s="13"/>
      <c r="H4057" s="55"/>
      <c r="I4057" s="55"/>
      <c r="J4057" s="55"/>
      <c r="K4057" s="55"/>
      <c r="L4057" s="55"/>
      <c r="M4057" s="55"/>
      <c r="N4057" s="55"/>
      <c r="O4057" s="55"/>
      <c r="P4057" s="55"/>
      <c r="Q4057" s="55"/>
      <c r="R4057" s="55"/>
      <c r="S4057" s="55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55"/>
      <c r="AG4057" s="55"/>
      <c r="AH4057" s="55"/>
      <c r="AI4057" s="55"/>
      <c r="AJ4057" s="55"/>
      <c r="AK4057" s="55"/>
      <c r="AL4057" s="55"/>
      <c r="AM4057" s="55"/>
      <c r="AN4057" s="55"/>
      <c r="AO4057" s="55"/>
      <c r="AP4057" s="55"/>
      <c r="AQ4057" s="55"/>
      <c r="AR4057" s="55"/>
      <c r="AS4057" s="55"/>
      <c r="AT4057" s="55"/>
      <c r="AU4057" s="55"/>
      <c r="AV4057" s="55"/>
      <c r="AW4057" s="55"/>
      <c r="AX4057" s="55"/>
      <c r="AY4057" s="55"/>
      <c r="AZ4057" s="55"/>
      <c r="BA4057" s="55"/>
      <c r="BB4057" s="55"/>
      <c r="BC4057" s="55"/>
      <c r="BD4057" s="13"/>
      <c r="BE4057" s="13"/>
      <c r="BF4057" s="13"/>
      <c r="BG4057" s="13"/>
      <c r="BH4057" s="13"/>
      <c r="BI4057" s="13"/>
      <c r="BJ4057" s="13"/>
      <c r="BK4057" s="13"/>
      <c r="BL4057" s="13"/>
      <c r="BM4057" s="13"/>
      <c r="BN4057" s="13"/>
      <c r="BO4057" s="13"/>
      <c r="BP4057" s="13"/>
      <c r="BQ4057" s="13"/>
      <c r="BR4057" s="13"/>
      <c r="BS4057" s="13"/>
      <c r="BT4057" s="13"/>
      <c r="BU4057" s="13"/>
      <c r="BV4057" s="13"/>
      <c r="BW4057" s="13"/>
      <c r="BX4057" s="13"/>
      <c r="BY4057" s="13"/>
      <c r="BZ4057" s="13"/>
      <c r="CA4057" s="13"/>
      <c r="CB4057" s="13"/>
      <c r="CC4057" s="13"/>
      <c r="CD4057" s="13"/>
      <c r="CE4057" s="13"/>
      <c r="CF4057" s="13"/>
      <c r="CG4057" s="13"/>
      <c r="CH4057" s="13"/>
      <c r="CI4057" s="13"/>
      <c r="CJ4057" s="13"/>
      <c r="CK4057" s="13"/>
      <c r="CL4057" s="13"/>
      <c r="CM4057" s="13"/>
      <c r="CN4057" s="13"/>
      <c r="CO4057" s="13"/>
      <c r="CP4057" s="13"/>
      <c r="CQ4057" s="13"/>
      <c r="CR4057" s="13"/>
      <c r="CS4057" s="13"/>
      <c r="CT4057" s="13"/>
      <c r="CU4057" s="13"/>
      <c r="CV4057" s="13"/>
      <c r="CW4057" s="13"/>
      <c r="CX4057" s="13"/>
      <c r="CY4057" s="13"/>
      <c r="CZ4057" s="13"/>
      <c r="DA4057" s="13"/>
      <c r="DB4057" s="13"/>
      <c r="DC4057" s="13"/>
      <c r="DD4057" s="13"/>
      <c r="DE4057" s="13"/>
      <c r="DF4057" s="13"/>
      <c r="DG4057" s="13"/>
      <c r="DH4057" s="13"/>
      <c r="DI4057" s="13"/>
      <c r="DJ4057" s="13"/>
      <c r="DK4057" s="13"/>
      <c r="DL4057" s="13"/>
      <c r="DM4057" s="13"/>
      <c r="DN4057" s="13"/>
      <c r="DO4057" s="13"/>
      <c r="DP4057" s="13"/>
      <c r="DQ4057" s="13"/>
      <c r="DR4057" s="13"/>
      <c r="DS4057" s="13"/>
    </row>
    <row r="4058" spans="1:123" ht="21">
      <c r="A4058" s="13"/>
      <c r="B4058" s="2" ph="1"/>
      <c r="C4058" s="13"/>
      <c r="D4058" s="13"/>
      <c r="E4058" s="13"/>
      <c r="F4058" s="13"/>
      <c r="G4058" s="13"/>
      <c r="H4058" s="55"/>
      <c r="I4058" s="55"/>
      <c r="J4058" s="55"/>
      <c r="K4058" s="55"/>
      <c r="L4058" s="55"/>
      <c r="M4058" s="55"/>
      <c r="N4058" s="55"/>
      <c r="O4058" s="55"/>
      <c r="P4058" s="55"/>
      <c r="Q4058" s="55"/>
      <c r="R4058" s="55"/>
      <c r="S4058" s="55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55"/>
      <c r="AG4058" s="55"/>
      <c r="AH4058" s="55"/>
      <c r="AI4058" s="55"/>
      <c r="AJ4058" s="55"/>
      <c r="AK4058" s="55"/>
      <c r="AL4058" s="55"/>
      <c r="AM4058" s="55"/>
      <c r="AN4058" s="55"/>
      <c r="AO4058" s="55"/>
      <c r="AP4058" s="55"/>
      <c r="AQ4058" s="55"/>
      <c r="AR4058" s="55"/>
      <c r="AS4058" s="55"/>
      <c r="AT4058" s="55"/>
      <c r="AU4058" s="55"/>
      <c r="AV4058" s="55"/>
      <c r="AW4058" s="55"/>
      <c r="AX4058" s="55"/>
      <c r="AY4058" s="55"/>
      <c r="AZ4058" s="55"/>
      <c r="BA4058" s="55"/>
      <c r="BB4058" s="55"/>
      <c r="BC4058" s="55"/>
      <c r="BD4058" s="13"/>
      <c r="BE4058" s="13"/>
      <c r="BF4058" s="13"/>
      <c r="BG4058" s="13"/>
      <c r="BH4058" s="13"/>
      <c r="BI4058" s="13"/>
      <c r="BJ4058" s="13"/>
      <c r="BK4058" s="13"/>
      <c r="BL4058" s="13"/>
      <c r="BM4058" s="13"/>
      <c r="BN4058" s="13"/>
      <c r="BO4058" s="13"/>
      <c r="BP4058" s="13"/>
      <c r="BQ4058" s="13"/>
      <c r="BR4058" s="13"/>
      <c r="BS4058" s="13"/>
      <c r="BT4058" s="13"/>
      <c r="BU4058" s="13"/>
      <c r="BV4058" s="13"/>
      <c r="BW4058" s="13"/>
      <c r="BX4058" s="13"/>
      <c r="BY4058" s="13"/>
      <c r="BZ4058" s="13"/>
      <c r="CA4058" s="13"/>
      <c r="CB4058" s="13"/>
      <c r="CC4058" s="13"/>
      <c r="CD4058" s="13"/>
      <c r="CE4058" s="13"/>
      <c r="CF4058" s="13"/>
      <c r="CG4058" s="13"/>
      <c r="CH4058" s="13"/>
      <c r="CI4058" s="13"/>
      <c r="CJ4058" s="13"/>
      <c r="CK4058" s="13"/>
      <c r="CL4058" s="13"/>
      <c r="CM4058" s="13"/>
      <c r="CN4058" s="13"/>
      <c r="CO4058" s="13"/>
      <c r="CP4058" s="13"/>
      <c r="CQ4058" s="13"/>
      <c r="CR4058" s="13"/>
      <c r="CS4058" s="13"/>
      <c r="CT4058" s="13"/>
      <c r="CU4058" s="13"/>
      <c r="CV4058" s="13"/>
      <c r="CW4058" s="13"/>
      <c r="CX4058" s="13"/>
      <c r="CY4058" s="13"/>
      <c r="CZ4058" s="13"/>
      <c r="DA4058" s="13"/>
      <c r="DB4058" s="13"/>
      <c r="DC4058" s="13"/>
      <c r="DD4058" s="13"/>
      <c r="DE4058" s="13"/>
      <c r="DF4058" s="13"/>
      <c r="DG4058" s="13"/>
      <c r="DH4058" s="13"/>
      <c r="DI4058" s="13"/>
      <c r="DJ4058" s="13"/>
      <c r="DK4058" s="13"/>
      <c r="DL4058" s="13"/>
      <c r="DM4058" s="13"/>
      <c r="DN4058" s="13"/>
      <c r="DO4058" s="13"/>
      <c r="DP4058" s="13"/>
      <c r="DQ4058" s="13"/>
      <c r="DR4058" s="13"/>
      <c r="DS4058" s="13"/>
    </row>
    <row r="4059" spans="1:123" ht="21">
      <c r="A4059" s="13"/>
      <c r="B4059" s="2" ph="1"/>
      <c r="C4059" s="13"/>
      <c r="D4059" s="13"/>
      <c r="E4059" s="13"/>
      <c r="F4059" s="13"/>
      <c r="G4059" s="13"/>
      <c r="H4059" s="55"/>
      <c r="I4059" s="55"/>
      <c r="J4059" s="55"/>
      <c r="K4059" s="55"/>
      <c r="L4059" s="55"/>
      <c r="M4059" s="55"/>
      <c r="N4059" s="55"/>
      <c r="O4059" s="55"/>
      <c r="P4059" s="55"/>
      <c r="Q4059" s="55"/>
      <c r="R4059" s="55"/>
      <c r="S4059" s="55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55"/>
      <c r="AG4059" s="55"/>
      <c r="AH4059" s="55"/>
      <c r="AI4059" s="55"/>
      <c r="AJ4059" s="55"/>
      <c r="AK4059" s="55"/>
      <c r="AL4059" s="55"/>
      <c r="AM4059" s="55"/>
      <c r="AN4059" s="55"/>
      <c r="AO4059" s="55"/>
      <c r="AP4059" s="55"/>
      <c r="AQ4059" s="55"/>
      <c r="AR4059" s="55"/>
      <c r="AS4059" s="55"/>
      <c r="AT4059" s="55"/>
      <c r="AU4059" s="55"/>
      <c r="AV4059" s="55"/>
      <c r="AW4059" s="55"/>
      <c r="AX4059" s="55"/>
      <c r="AY4059" s="55"/>
      <c r="AZ4059" s="55"/>
      <c r="BA4059" s="55"/>
      <c r="BB4059" s="55"/>
      <c r="BC4059" s="55"/>
      <c r="BD4059" s="13"/>
      <c r="BE4059" s="13"/>
      <c r="BF4059" s="13"/>
      <c r="BG4059" s="13"/>
      <c r="BH4059" s="13"/>
      <c r="BI4059" s="13"/>
      <c r="BJ4059" s="13"/>
      <c r="BK4059" s="13"/>
      <c r="BL4059" s="13"/>
      <c r="BM4059" s="13"/>
      <c r="BN4059" s="13"/>
      <c r="BO4059" s="13"/>
      <c r="BP4059" s="13"/>
      <c r="BQ4059" s="13"/>
      <c r="BR4059" s="13"/>
      <c r="BS4059" s="13"/>
      <c r="BT4059" s="13"/>
      <c r="BU4059" s="13"/>
      <c r="BV4059" s="13"/>
      <c r="BW4059" s="13"/>
      <c r="BX4059" s="13"/>
      <c r="BY4059" s="13"/>
      <c r="BZ4059" s="13"/>
      <c r="CA4059" s="13"/>
      <c r="CB4059" s="13"/>
      <c r="CC4059" s="13"/>
      <c r="CD4059" s="13"/>
      <c r="CE4059" s="13"/>
      <c r="CF4059" s="13"/>
      <c r="CG4059" s="13"/>
      <c r="CH4059" s="13"/>
      <c r="CI4059" s="13"/>
      <c r="CJ4059" s="13"/>
      <c r="CK4059" s="13"/>
      <c r="CL4059" s="13"/>
      <c r="CM4059" s="13"/>
      <c r="CN4059" s="13"/>
      <c r="CO4059" s="13"/>
      <c r="CP4059" s="13"/>
      <c r="CQ4059" s="13"/>
      <c r="CR4059" s="13"/>
      <c r="CS4059" s="13"/>
      <c r="CT4059" s="13"/>
      <c r="CU4059" s="13"/>
      <c r="CV4059" s="13"/>
      <c r="CW4059" s="13"/>
      <c r="CX4059" s="13"/>
      <c r="CY4059" s="13"/>
      <c r="CZ4059" s="13"/>
      <c r="DA4059" s="13"/>
      <c r="DB4059" s="13"/>
      <c r="DC4059" s="13"/>
      <c r="DD4059" s="13"/>
      <c r="DE4059" s="13"/>
      <c r="DF4059" s="13"/>
      <c r="DG4059" s="13"/>
      <c r="DH4059" s="13"/>
      <c r="DI4059" s="13"/>
      <c r="DJ4059" s="13"/>
      <c r="DK4059" s="13"/>
      <c r="DL4059" s="13"/>
      <c r="DM4059" s="13"/>
      <c r="DN4059" s="13"/>
      <c r="DO4059" s="13"/>
      <c r="DP4059" s="13"/>
      <c r="DQ4059" s="13"/>
      <c r="DR4059" s="13"/>
      <c r="DS4059" s="13"/>
    </row>
    <row r="4060" spans="1:123" ht="21">
      <c r="A4060" s="13"/>
      <c r="B4060" s="2" ph="1"/>
      <c r="C4060" s="13"/>
      <c r="D4060" s="13"/>
      <c r="E4060" s="13"/>
      <c r="F4060" s="13"/>
      <c r="G4060" s="13"/>
      <c r="H4060" s="55"/>
      <c r="I4060" s="55"/>
      <c r="J4060" s="55"/>
      <c r="K4060" s="55"/>
      <c r="L4060" s="55"/>
      <c r="M4060" s="55"/>
      <c r="N4060" s="55"/>
      <c r="O4060" s="55"/>
      <c r="P4060" s="55"/>
      <c r="Q4060" s="55"/>
      <c r="R4060" s="55"/>
      <c r="S4060" s="55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55"/>
      <c r="AG4060" s="55"/>
      <c r="AH4060" s="55"/>
      <c r="AI4060" s="55"/>
      <c r="AJ4060" s="55"/>
      <c r="AK4060" s="55"/>
      <c r="AL4060" s="55"/>
      <c r="AM4060" s="55"/>
      <c r="AN4060" s="55"/>
      <c r="AO4060" s="55"/>
      <c r="AP4060" s="55"/>
      <c r="AQ4060" s="55"/>
      <c r="AR4060" s="55"/>
      <c r="AS4060" s="55"/>
      <c r="AT4060" s="55"/>
      <c r="AU4060" s="55"/>
      <c r="AV4060" s="55"/>
      <c r="AW4060" s="55"/>
      <c r="AX4060" s="55"/>
      <c r="AY4060" s="55"/>
      <c r="AZ4060" s="55"/>
      <c r="BA4060" s="55"/>
      <c r="BB4060" s="55"/>
      <c r="BC4060" s="55"/>
      <c r="BD4060" s="13"/>
      <c r="BE4060" s="13"/>
      <c r="BF4060" s="13"/>
      <c r="BG4060" s="13"/>
      <c r="BH4060" s="13"/>
      <c r="BI4060" s="13"/>
      <c r="BJ4060" s="13"/>
      <c r="BK4060" s="13"/>
      <c r="BL4060" s="13"/>
      <c r="BM4060" s="13"/>
      <c r="BN4060" s="13"/>
      <c r="BO4060" s="13"/>
      <c r="BP4060" s="13"/>
      <c r="BQ4060" s="13"/>
      <c r="BR4060" s="13"/>
      <c r="BS4060" s="13"/>
      <c r="BT4060" s="13"/>
      <c r="BU4060" s="13"/>
      <c r="BV4060" s="13"/>
      <c r="BW4060" s="13"/>
      <c r="BX4060" s="13"/>
      <c r="BY4060" s="13"/>
      <c r="BZ4060" s="13"/>
      <c r="CA4060" s="13"/>
      <c r="CB4060" s="13"/>
      <c r="CC4060" s="13"/>
      <c r="CD4060" s="13"/>
      <c r="CE4060" s="13"/>
      <c r="CF4060" s="13"/>
      <c r="CG4060" s="13"/>
      <c r="CH4060" s="13"/>
      <c r="CI4060" s="13"/>
      <c r="CJ4060" s="13"/>
      <c r="CK4060" s="13"/>
      <c r="CL4060" s="13"/>
      <c r="CM4060" s="13"/>
      <c r="CN4060" s="13"/>
      <c r="CO4060" s="13"/>
      <c r="CP4060" s="13"/>
      <c r="CQ4060" s="13"/>
      <c r="CR4060" s="13"/>
      <c r="CS4060" s="13"/>
      <c r="CT4060" s="13"/>
      <c r="CU4060" s="13"/>
      <c r="CV4060" s="13"/>
      <c r="CW4060" s="13"/>
      <c r="CX4060" s="13"/>
      <c r="CY4060" s="13"/>
      <c r="CZ4060" s="13"/>
      <c r="DA4060" s="13"/>
      <c r="DB4060" s="13"/>
      <c r="DC4060" s="13"/>
      <c r="DD4060" s="13"/>
      <c r="DE4060" s="13"/>
      <c r="DF4060" s="13"/>
      <c r="DG4060" s="13"/>
      <c r="DH4060" s="13"/>
      <c r="DI4060" s="13"/>
      <c r="DJ4060" s="13"/>
      <c r="DK4060" s="13"/>
      <c r="DL4060" s="13"/>
      <c r="DM4060" s="13"/>
      <c r="DN4060" s="13"/>
      <c r="DO4060" s="13"/>
      <c r="DP4060" s="13"/>
      <c r="DQ4060" s="13"/>
      <c r="DR4060" s="13"/>
      <c r="DS4060" s="13"/>
    </row>
    <row r="4061" spans="1:123" ht="21">
      <c r="A4061" s="13"/>
      <c r="B4061" s="2" ph="1"/>
      <c r="C4061" s="13"/>
      <c r="D4061" s="13"/>
      <c r="E4061" s="13"/>
      <c r="F4061" s="13"/>
      <c r="G4061" s="13"/>
      <c r="H4061" s="55"/>
      <c r="I4061" s="55"/>
      <c r="J4061" s="55"/>
      <c r="K4061" s="55"/>
      <c r="L4061" s="55"/>
      <c r="M4061" s="55"/>
      <c r="N4061" s="55"/>
      <c r="O4061" s="55"/>
      <c r="P4061" s="55"/>
      <c r="Q4061" s="55"/>
      <c r="R4061" s="55"/>
      <c r="S4061" s="55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55"/>
      <c r="AG4061" s="55"/>
      <c r="AH4061" s="55"/>
      <c r="AI4061" s="55"/>
      <c r="AJ4061" s="55"/>
      <c r="AK4061" s="55"/>
      <c r="AL4061" s="55"/>
      <c r="AM4061" s="55"/>
      <c r="AN4061" s="55"/>
      <c r="AO4061" s="55"/>
      <c r="AP4061" s="55"/>
      <c r="AQ4061" s="55"/>
      <c r="AR4061" s="55"/>
      <c r="AS4061" s="55"/>
      <c r="AT4061" s="55"/>
      <c r="AU4061" s="55"/>
      <c r="AV4061" s="55"/>
      <c r="AW4061" s="55"/>
      <c r="AX4061" s="55"/>
      <c r="AY4061" s="55"/>
      <c r="AZ4061" s="55"/>
      <c r="BA4061" s="55"/>
      <c r="BB4061" s="55"/>
      <c r="BC4061" s="55"/>
      <c r="BD4061" s="13"/>
      <c r="BE4061" s="13"/>
      <c r="BF4061" s="13"/>
      <c r="BG4061" s="13"/>
      <c r="BH4061" s="13"/>
      <c r="BI4061" s="13"/>
      <c r="BJ4061" s="13"/>
      <c r="BK4061" s="13"/>
      <c r="BL4061" s="13"/>
      <c r="BM4061" s="13"/>
      <c r="BN4061" s="13"/>
      <c r="BO4061" s="13"/>
      <c r="BP4061" s="13"/>
      <c r="BQ4061" s="13"/>
      <c r="BR4061" s="13"/>
      <c r="BS4061" s="13"/>
      <c r="BT4061" s="13"/>
      <c r="BU4061" s="13"/>
      <c r="BV4061" s="13"/>
      <c r="BW4061" s="13"/>
      <c r="BX4061" s="13"/>
      <c r="BY4061" s="13"/>
      <c r="BZ4061" s="13"/>
      <c r="CA4061" s="13"/>
      <c r="CB4061" s="13"/>
      <c r="CC4061" s="13"/>
      <c r="CD4061" s="13"/>
      <c r="CE4061" s="13"/>
      <c r="CF4061" s="13"/>
      <c r="CG4061" s="13"/>
      <c r="CH4061" s="13"/>
      <c r="CI4061" s="13"/>
      <c r="CJ4061" s="13"/>
      <c r="CK4061" s="13"/>
      <c r="CL4061" s="13"/>
      <c r="CM4061" s="13"/>
      <c r="CN4061" s="13"/>
      <c r="CO4061" s="13"/>
      <c r="CP4061" s="13"/>
      <c r="CQ4061" s="13"/>
      <c r="CR4061" s="13"/>
      <c r="CS4061" s="13"/>
      <c r="CT4061" s="13"/>
      <c r="CU4061" s="13"/>
      <c r="CV4061" s="13"/>
      <c r="CW4061" s="13"/>
      <c r="CX4061" s="13"/>
      <c r="CY4061" s="13"/>
      <c r="CZ4061" s="13"/>
      <c r="DA4061" s="13"/>
      <c r="DB4061" s="13"/>
      <c r="DC4061" s="13"/>
      <c r="DD4061" s="13"/>
      <c r="DE4061" s="13"/>
      <c r="DF4061" s="13"/>
      <c r="DG4061" s="13"/>
      <c r="DH4061" s="13"/>
      <c r="DI4061" s="13"/>
      <c r="DJ4061" s="13"/>
      <c r="DK4061" s="13"/>
      <c r="DL4061" s="13"/>
      <c r="DM4061" s="13"/>
      <c r="DN4061" s="13"/>
      <c r="DO4061" s="13"/>
      <c r="DP4061" s="13"/>
      <c r="DQ4061" s="13"/>
      <c r="DR4061" s="13"/>
      <c r="DS4061" s="13"/>
    </row>
    <row r="4062" spans="1:123" ht="21">
      <c r="A4062" s="13"/>
      <c r="B4062" s="2" ph="1"/>
      <c r="C4062" s="13"/>
      <c r="D4062" s="13"/>
      <c r="E4062" s="13"/>
      <c r="F4062" s="13"/>
      <c r="G4062" s="13"/>
      <c r="H4062" s="55"/>
      <c r="I4062" s="55"/>
      <c r="J4062" s="55"/>
      <c r="K4062" s="55"/>
      <c r="L4062" s="55"/>
      <c r="M4062" s="55"/>
      <c r="N4062" s="55"/>
      <c r="O4062" s="55"/>
      <c r="P4062" s="55"/>
      <c r="Q4062" s="55"/>
      <c r="R4062" s="55"/>
      <c r="S4062" s="55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55"/>
      <c r="AG4062" s="55"/>
      <c r="AH4062" s="55"/>
      <c r="AI4062" s="55"/>
      <c r="AJ4062" s="55"/>
      <c r="AK4062" s="55"/>
      <c r="AL4062" s="55"/>
      <c r="AM4062" s="55"/>
      <c r="AN4062" s="55"/>
      <c r="AO4062" s="55"/>
      <c r="AP4062" s="55"/>
      <c r="AQ4062" s="55"/>
      <c r="AR4062" s="55"/>
      <c r="AS4062" s="55"/>
      <c r="AT4062" s="55"/>
      <c r="AU4062" s="55"/>
      <c r="AV4062" s="55"/>
      <c r="AW4062" s="55"/>
      <c r="AX4062" s="55"/>
      <c r="AY4062" s="55"/>
      <c r="AZ4062" s="55"/>
      <c r="BA4062" s="55"/>
      <c r="BB4062" s="55"/>
      <c r="BC4062" s="55"/>
      <c r="BD4062" s="13"/>
      <c r="BE4062" s="13"/>
      <c r="BF4062" s="13"/>
      <c r="BG4062" s="13"/>
      <c r="BH4062" s="13"/>
      <c r="BI4062" s="13"/>
      <c r="BJ4062" s="13"/>
      <c r="BK4062" s="13"/>
      <c r="BL4062" s="13"/>
      <c r="BM4062" s="13"/>
      <c r="BN4062" s="13"/>
      <c r="BO4062" s="13"/>
      <c r="BP4062" s="13"/>
      <c r="BQ4062" s="13"/>
      <c r="BR4062" s="13"/>
      <c r="BS4062" s="13"/>
      <c r="BT4062" s="13"/>
      <c r="BU4062" s="13"/>
      <c r="BV4062" s="13"/>
      <c r="BW4062" s="13"/>
      <c r="BX4062" s="13"/>
      <c r="BY4062" s="13"/>
      <c r="BZ4062" s="13"/>
      <c r="CA4062" s="13"/>
      <c r="CB4062" s="13"/>
      <c r="CC4062" s="13"/>
      <c r="CD4062" s="13"/>
      <c r="CE4062" s="13"/>
      <c r="CF4062" s="13"/>
      <c r="CG4062" s="13"/>
      <c r="CH4062" s="13"/>
      <c r="CI4062" s="13"/>
      <c r="CJ4062" s="13"/>
      <c r="CK4062" s="13"/>
      <c r="CL4062" s="13"/>
      <c r="CM4062" s="13"/>
      <c r="CN4062" s="13"/>
      <c r="CO4062" s="13"/>
      <c r="CP4062" s="13"/>
      <c r="CQ4062" s="13"/>
      <c r="CR4062" s="13"/>
      <c r="CS4062" s="13"/>
      <c r="CT4062" s="13"/>
      <c r="CU4062" s="13"/>
      <c r="CV4062" s="13"/>
      <c r="CW4062" s="13"/>
      <c r="CX4062" s="13"/>
      <c r="CY4062" s="13"/>
      <c r="CZ4062" s="13"/>
      <c r="DA4062" s="13"/>
      <c r="DB4062" s="13"/>
      <c r="DC4062" s="13"/>
      <c r="DD4062" s="13"/>
      <c r="DE4062" s="13"/>
      <c r="DF4062" s="13"/>
      <c r="DG4062" s="13"/>
      <c r="DH4062" s="13"/>
      <c r="DI4062" s="13"/>
      <c r="DJ4062" s="13"/>
      <c r="DK4062" s="13"/>
      <c r="DL4062" s="13"/>
      <c r="DM4062" s="13"/>
      <c r="DN4062" s="13"/>
      <c r="DO4062" s="13"/>
      <c r="DP4062" s="13"/>
      <c r="DQ4062" s="13"/>
      <c r="DR4062" s="13"/>
      <c r="DS4062" s="13"/>
    </row>
    <row r="4063" spans="1:123" ht="21">
      <c r="A4063" s="13"/>
      <c r="B4063" s="2" ph="1"/>
      <c r="C4063" s="13"/>
      <c r="D4063" s="13"/>
      <c r="E4063" s="13"/>
      <c r="F4063" s="13"/>
      <c r="G4063" s="13"/>
      <c r="H4063" s="55"/>
      <c r="I4063" s="55"/>
      <c r="J4063" s="55"/>
      <c r="K4063" s="55"/>
      <c r="L4063" s="55"/>
      <c r="M4063" s="55"/>
      <c r="N4063" s="55"/>
      <c r="O4063" s="55"/>
      <c r="P4063" s="55"/>
      <c r="Q4063" s="55"/>
      <c r="R4063" s="55"/>
      <c r="S4063" s="55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55"/>
      <c r="AG4063" s="55"/>
      <c r="AH4063" s="55"/>
      <c r="AI4063" s="55"/>
      <c r="AJ4063" s="55"/>
      <c r="AK4063" s="55"/>
      <c r="AL4063" s="55"/>
      <c r="AM4063" s="55"/>
      <c r="AN4063" s="55"/>
      <c r="AO4063" s="55"/>
      <c r="AP4063" s="55"/>
      <c r="AQ4063" s="55"/>
      <c r="AR4063" s="55"/>
      <c r="AS4063" s="55"/>
      <c r="AT4063" s="55"/>
      <c r="AU4063" s="55"/>
      <c r="AV4063" s="55"/>
      <c r="AW4063" s="55"/>
      <c r="AX4063" s="55"/>
      <c r="AY4063" s="55"/>
      <c r="AZ4063" s="55"/>
      <c r="BA4063" s="55"/>
      <c r="BB4063" s="55"/>
      <c r="BC4063" s="55"/>
      <c r="BD4063" s="13"/>
      <c r="BE4063" s="13"/>
      <c r="BF4063" s="13"/>
      <c r="BG4063" s="13"/>
      <c r="BH4063" s="13"/>
      <c r="BI4063" s="13"/>
      <c r="BJ4063" s="13"/>
      <c r="BK4063" s="13"/>
      <c r="BL4063" s="13"/>
      <c r="BM4063" s="13"/>
      <c r="BN4063" s="13"/>
      <c r="BO4063" s="13"/>
      <c r="BP4063" s="13"/>
      <c r="BQ4063" s="13"/>
      <c r="BR4063" s="13"/>
      <c r="BS4063" s="13"/>
      <c r="BT4063" s="13"/>
      <c r="BU4063" s="13"/>
      <c r="BV4063" s="13"/>
      <c r="BW4063" s="13"/>
      <c r="BX4063" s="13"/>
      <c r="BY4063" s="13"/>
      <c r="BZ4063" s="13"/>
      <c r="CA4063" s="13"/>
      <c r="CB4063" s="13"/>
      <c r="CC4063" s="13"/>
      <c r="CD4063" s="13"/>
      <c r="CE4063" s="13"/>
      <c r="CF4063" s="13"/>
      <c r="CG4063" s="13"/>
      <c r="CH4063" s="13"/>
      <c r="CI4063" s="13"/>
      <c r="CJ4063" s="13"/>
      <c r="CK4063" s="13"/>
      <c r="CL4063" s="13"/>
      <c r="CM4063" s="13"/>
      <c r="CN4063" s="13"/>
      <c r="CO4063" s="13"/>
      <c r="CP4063" s="13"/>
      <c r="CQ4063" s="13"/>
      <c r="CR4063" s="13"/>
      <c r="CS4063" s="13"/>
      <c r="CT4063" s="13"/>
      <c r="CU4063" s="13"/>
      <c r="CV4063" s="13"/>
      <c r="CW4063" s="13"/>
      <c r="CX4063" s="13"/>
      <c r="CY4063" s="13"/>
      <c r="CZ4063" s="13"/>
      <c r="DA4063" s="13"/>
      <c r="DB4063" s="13"/>
      <c r="DC4063" s="13"/>
      <c r="DD4063" s="13"/>
      <c r="DE4063" s="13"/>
      <c r="DF4063" s="13"/>
      <c r="DG4063" s="13"/>
      <c r="DH4063" s="13"/>
      <c r="DI4063" s="13"/>
      <c r="DJ4063" s="13"/>
      <c r="DK4063" s="13"/>
      <c r="DL4063" s="13"/>
      <c r="DM4063" s="13"/>
      <c r="DN4063" s="13"/>
      <c r="DO4063" s="13"/>
      <c r="DP4063" s="13"/>
      <c r="DQ4063" s="13"/>
      <c r="DR4063" s="13"/>
      <c r="DS4063" s="13"/>
    </row>
    <row r="4064" spans="1:123" ht="21">
      <c r="A4064" s="13"/>
      <c r="B4064" s="2" ph="1"/>
      <c r="C4064" s="13"/>
      <c r="D4064" s="13"/>
      <c r="E4064" s="13"/>
      <c r="F4064" s="13"/>
      <c r="G4064" s="13"/>
      <c r="H4064" s="55"/>
      <c r="I4064" s="55"/>
      <c r="J4064" s="55"/>
      <c r="K4064" s="55"/>
      <c r="L4064" s="55"/>
      <c r="M4064" s="55"/>
      <c r="N4064" s="55"/>
      <c r="O4064" s="55"/>
      <c r="P4064" s="55"/>
      <c r="Q4064" s="55"/>
      <c r="R4064" s="55"/>
      <c r="S4064" s="55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55"/>
      <c r="AG4064" s="55"/>
      <c r="AH4064" s="55"/>
      <c r="AI4064" s="55"/>
      <c r="AJ4064" s="55"/>
      <c r="AK4064" s="55"/>
      <c r="AL4064" s="55"/>
      <c r="AM4064" s="55"/>
      <c r="AN4064" s="55"/>
      <c r="AO4064" s="55"/>
      <c r="AP4064" s="55"/>
      <c r="AQ4064" s="55"/>
      <c r="AR4064" s="55"/>
      <c r="AS4064" s="55"/>
      <c r="AT4064" s="55"/>
      <c r="AU4064" s="55"/>
      <c r="AV4064" s="55"/>
      <c r="AW4064" s="55"/>
      <c r="AX4064" s="55"/>
      <c r="AY4064" s="55"/>
      <c r="AZ4064" s="55"/>
      <c r="BA4064" s="55"/>
      <c r="BB4064" s="55"/>
      <c r="BC4064" s="55"/>
      <c r="BD4064" s="13"/>
      <c r="BE4064" s="13"/>
      <c r="BF4064" s="13"/>
      <c r="BG4064" s="13"/>
      <c r="BH4064" s="13"/>
      <c r="BI4064" s="13"/>
      <c r="BJ4064" s="13"/>
      <c r="BK4064" s="13"/>
      <c r="BL4064" s="13"/>
      <c r="BM4064" s="13"/>
      <c r="BN4064" s="13"/>
      <c r="BO4064" s="13"/>
      <c r="BP4064" s="13"/>
      <c r="BQ4064" s="13"/>
      <c r="BR4064" s="13"/>
      <c r="BS4064" s="13"/>
      <c r="BT4064" s="13"/>
      <c r="BU4064" s="13"/>
      <c r="BV4064" s="13"/>
      <c r="BW4064" s="13"/>
      <c r="BX4064" s="13"/>
      <c r="BY4064" s="13"/>
      <c r="BZ4064" s="13"/>
      <c r="CA4064" s="13"/>
      <c r="CB4064" s="13"/>
      <c r="CC4064" s="13"/>
      <c r="CD4064" s="13"/>
      <c r="CE4064" s="13"/>
      <c r="CF4064" s="13"/>
      <c r="CG4064" s="13"/>
      <c r="CH4064" s="13"/>
      <c r="CI4064" s="13"/>
      <c r="CJ4064" s="13"/>
      <c r="CK4064" s="13"/>
      <c r="CL4064" s="13"/>
      <c r="CM4064" s="13"/>
      <c r="CN4064" s="13"/>
      <c r="CO4064" s="13"/>
      <c r="CP4064" s="13"/>
      <c r="CQ4064" s="13"/>
      <c r="CR4064" s="13"/>
      <c r="CS4064" s="13"/>
      <c r="CT4064" s="13"/>
      <c r="CU4064" s="13"/>
      <c r="CV4064" s="13"/>
      <c r="CW4064" s="13"/>
      <c r="CX4064" s="13"/>
      <c r="CY4064" s="13"/>
      <c r="CZ4064" s="13"/>
      <c r="DA4064" s="13"/>
      <c r="DB4064" s="13"/>
      <c r="DC4064" s="13"/>
      <c r="DD4064" s="13"/>
      <c r="DE4064" s="13"/>
      <c r="DF4064" s="13"/>
      <c r="DG4064" s="13"/>
      <c r="DH4064" s="13"/>
      <c r="DI4064" s="13"/>
      <c r="DJ4064" s="13"/>
      <c r="DK4064" s="13"/>
      <c r="DL4064" s="13"/>
      <c r="DM4064" s="13"/>
      <c r="DN4064" s="13"/>
      <c r="DO4064" s="13"/>
      <c r="DP4064" s="13"/>
      <c r="DQ4064" s="13"/>
      <c r="DR4064" s="13"/>
      <c r="DS4064" s="13"/>
    </row>
    <row r="4065" spans="1:123" ht="21">
      <c r="A4065" s="13"/>
      <c r="B4065" s="2" ph="1"/>
      <c r="C4065" s="13"/>
      <c r="D4065" s="13"/>
      <c r="E4065" s="13"/>
      <c r="F4065" s="13"/>
      <c r="G4065" s="13"/>
      <c r="H4065" s="55"/>
      <c r="I4065" s="55"/>
      <c r="J4065" s="55"/>
      <c r="K4065" s="55"/>
      <c r="L4065" s="55"/>
      <c r="M4065" s="55"/>
      <c r="N4065" s="55"/>
      <c r="O4065" s="55"/>
      <c r="P4065" s="55"/>
      <c r="Q4065" s="55"/>
      <c r="R4065" s="55"/>
      <c r="S4065" s="55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55"/>
      <c r="AG4065" s="55"/>
      <c r="AH4065" s="55"/>
      <c r="AI4065" s="55"/>
      <c r="AJ4065" s="55"/>
      <c r="AK4065" s="55"/>
      <c r="AL4065" s="55"/>
      <c r="AM4065" s="55"/>
      <c r="AN4065" s="55"/>
      <c r="AO4065" s="55"/>
      <c r="AP4065" s="55"/>
      <c r="AQ4065" s="55"/>
      <c r="AR4065" s="55"/>
      <c r="AS4065" s="55"/>
      <c r="AT4065" s="55"/>
      <c r="AU4065" s="55"/>
      <c r="AV4065" s="55"/>
      <c r="AW4065" s="55"/>
      <c r="AX4065" s="55"/>
      <c r="AY4065" s="55"/>
      <c r="AZ4065" s="55"/>
      <c r="BA4065" s="55"/>
      <c r="BB4065" s="55"/>
      <c r="BC4065" s="55"/>
      <c r="BD4065" s="13"/>
      <c r="BE4065" s="13"/>
      <c r="BF4065" s="13"/>
      <c r="BG4065" s="13"/>
      <c r="BH4065" s="13"/>
      <c r="BI4065" s="13"/>
      <c r="BJ4065" s="13"/>
      <c r="BK4065" s="13"/>
      <c r="BL4065" s="13"/>
      <c r="BM4065" s="13"/>
      <c r="BN4065" s="13"/>
      <c r="BO4065" s="13"/>
      <c r="BP4065" s="13"/>
      <c r="BQ4065" s="13"/>
      <c r="BR4065" s="13"/>
      <c r="BS4065" s="13"/>
      <c r="BT4065" s="13"/>
      <c r="BU4065" s="13"/>
      <c r="BV4065" s="13"/>
      <c r="BW4065" s="13"/>
      <c r="BX4065" s="13"/>
      <c r="BY4065" s="13"/>
      <c r="BZ4065" s="13"/>
      <c r="CA4065" s="13"/>
      <c r="CB4065" s="13"/>
      <c r="CC4065" s="13"/>
      <c r="CD4065" s="13"/>
      <c r="CE4065" s="13"/>
      <c r="CF4065" s="13"/>
      <c r="CG4065" s="13"/>
      <c r="CH4065" s="13"/>
      <c r="CI4065" s="13"/>
      <c r="CJ4065" s="13"/>
      <c r="CK4065" s="13"/>
      <c r="CL4065" s="13"/>
      <c r="CM4065" s="13"/>
      <c r="CN4065" s="13"/>
      <c r="CO4065" s="13"/>
      <c r="CP4065" s="13"/>
      <c r="CQ4065" s="13"/>
      <c r="CR4065" s="13"/>
      <c r="CS4065" s="13"/>
      <c r="CT4065" s="13"/>
      <c r="CU4065" s="13"/>
      <c r="CV4065" s="13"/>
      <c r="CW4065" s="13"/>
      <c r="CX4065" s="13"/>
      <c r="CY4065" s="13"/>
      <c r="CZ4065" s="13"/>
      <c r="DA4065" s="13"/>
      <c r="DB4065" s="13"/>
      <c r="DC4065" s="13"/>
      <c r="DD4065" s="13"/>
      <c r="DE4065" s="13"/>
      <c r="DF4065" s="13"/>
      <c r="DG4065" s="13"/>
      <c r="DH4065" s="13"/>
      <c r="DI4065" s="13"/>
      <c r="DJ4065" s="13"/>
      <c r="DK4065" s="13"/>
      <c r="DL4065" s="13"/>
      <c r="DM4065" s="13"/>
      <c r="DN4065" s="13"/>
      <c r="DO4065" s="13"/>
      <c r="DP4065" s="13"/>
      <c r="DQ4065" s="13"/>
      <c r="DR4065" s="13"/>
      <c r="DS4065" s="13"/>
    </row>
    <row r="4066" spans="1:123" ht="21">
      <c r="A4066" s="13"/>
      <c r="B4066" s="2" ph="1"/>
      <c r="C4066" s="13"/>
      <c r="D4066" s="13"/>
      <c r="E4066" s="13"/>
      <c r="F4066" s="13"/>
      <c r="G4066" s="13"/>
      <c r="H4066" s="55"/>
      <c r="I4066" s="55"/>
      <c r="J4066" s="55"/>
      <c r="K4066" s="55"/>
      <c r="L4066" s="55"/>
      <c r="M4066" s="55"/>
      <c r="N4066" s="55"/>
      <c r="O4066" s="55"/>
      <c r="P4066" s="55"/>
      <c r="Q4066" s="55"/>
      <c r="R4066" s="55"/>
      <c r="S4066" s="55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55"/>
      <c r="AG4066" s="55"/>
      <c r="AH4066" s="55"/>
      <c r="AI4066" s="55"/>
      <c r="AJ4066" s="55"/>
      <c r="AK4066" s="55"/>
      <c r="AL4066" s="55"/>
      <c r="AM4066" s="55"/>
      <c r="AN4066" s="55"/>
      <c r="AO4066" s="55"/>
      <c r="AP4066" s="55"/>
      <c r="AQ4066" s="55"/>
      <c r="AR4066" s="55"/>
      <c r="AS4066" s="55"/>
      <c r="AT4066" s="55"/>
      <c r="AU4066" s="55"/>
      <c r="AV4066" s="55"/>
      <c r="AW4066" s="55"/>
      <c r="AX4066" s="55"/>
      <c r="AY4066" s="55"/>
      <c r="AZ4066" s="55"/>
      <c r="BA4066" s="55"/>
      <c r="BB4066" s="55"/>
      <c r="BC4066" s="55"/>
      <c r="BD4066" s="13"/>
      <c r="BE4066" s="13"/>
      <c r="BF4066" s="13"/>
      <c r="BG4066" s="13"/>
      <c r="BH4066" s="13"/>
      <c r="BI4066" s="13"/>
      <c r="BJ4066" s="13"/>
      <c r="BK4066" s="13"/>
      <c r="BL4066" s="13"/>
      <c r="BM4066" s="13"/>
      <c r="BN4066" s="13"/>
      <c r="BO4066" s="13"/>
      <c r="BP4066" s="13"/>
      <c r="BQ4066" s="13"/>
      <c r="BR4066" s="13"/>
      <c r="BS4066" s="13"/>
      <c r="BT4066" s="13"/>
      <c r="BU4066" s="13"/>
      <c r="BV4066" s="13"/>
      <c r="BW4066" s="13"/>
      <c r="BX4066" s="13"/>
      <c r="BY4066" s="13"/>
      <c r="BZ4066" s="13"/>
      <c r="CA4066" s="13"/>
      <c r="CB4066" s="13"/>
      <c r="CC4066" s="13"/>
      <c r="CD4066" s="13"/>
      <c r="CE4066" s="13"/>
      <c r="CF4066" s="13"/>
      <c r="CG4066" s="13"/>
      <c r="CH4066" s="13"/>
      <c r="CI4066" s="13"/>
      <c r="CJ4066" s="13"/>
      <c r="CK4066" s="13"/>
      <c r="CL4066" s="13"/>
      <c r="CM4066" s="13"/>
      <c r="CN4066" s="13"/>
      <c r="CO4066" s="13"/>
      <c r="CP4066" s="13"/>
      <c r="CQ4066" s="13"/>
      <c r="CR4066" s="13"/>
      <c r="CS4066" s="13"/>
      <c r="CT4066" s="13"/>
      <c r="CU4066" s="13"/>
      <c r="CV4066" s="13"/>
      <c r="CW4066" s="13"/>
      <c r="CX4066" s="13"/>
      <c r="CY4066" s="13"/>
      <c r="CZ4066" s="13"/>
      <c r="DA4066" s="13"/>
      <c r="DB4066" s="13"/>
      <c r="DC4066" s="13"/>
      <c r="DD4066" s="13"/>
      <c r="DE4066" s="13"/>
      <c r="DF4066" s="13"/>
      <c r="DG4066" s="13"/>
      <c r="DH4066" s="13"/>
      <c r="DI4066" s="13"/>
      <c r="DJ4066" s="13"/>
      <c r="DK4066" s="13"/>
      <c r="DL4066" s="13"/>
      <c r="DM4066" s="13"/>
      <c r="DN4066" s="13"/>
      <c r="DO4066" s="13"/>
      <c r="DP4066" s="13"/>
      <c r="DQ4066" s="13"/>
      <c r="DR4066" s="13"/>
      <c r="DS4066" s="13"/>
    </row>
    <row r="4067" spans="1:123" ht="21">
      <c r="A4067" s="13"/>
      <c r="B4067" s="2" ph="1"/>
      <c r="C4067" s="13"/>
      <c r="D4067" s="13"/>
      <c r="E4067" s="13"/>
      <c r="F4067" s="13"/>
      <c r="G4067" s="13"/>
      <c r="H4067" s="55"/>
      <c r="I4067" s="55"/>
      <c r="J4067" s="55"/>
      <c r="K4067" s="55"/>
      <c r="L4067" s="55"/>
      <c r="M4067" s="55"/>
      <c r="N4067" s="55"/>
      <c r="O4067" s="55"/>
      <c r="P4067" s="55"/>
      <c r="Q4067" s="55"/>
      <c r="R4067" s="55"/>
      <c r="S4067" s="55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55"/>
      <c r="AG4067" s="55"/>
      <c r="AH4067" s="55"/>
      <c r="AI4067" s="55"/>
      <c r="AJ4067" s="55"/>
      <c r="AK4067" s="55"/>
      <c r="AL4067" s="55"/>
      <c r="AM4067" s="55"/>
      <c r="AN4067" s="55"/>
      <c r="AO4067" s="55"/>
      <c r="AP4067" s="55"/>
      <c r="AQ4067" s="55"/>
      <c r="AR4067" s="55"/>
      <c r="AS4067" s="55"/>
      <c r="AT4067" s="55"/>
      <c r="AU4067" s="55"/>
      <c r="AV4067" s="55"/>
      <c r="AW4067" s="55"/>
      <c r="AX4067" s="55"/>
      <c r="AY4067" s="55"/>
      <c r="AZ4067" s="55"/>
      <c r="BA4067" s="55"/>
      <c r="BB4067" s="55"/>
      <c r="BC4067" s="55"/>
      <c r="BD4067" s="13"/>
      <c r="BE4067" s="13"/>
      <c r="BF4067" s="13"/>
      <c r="BG4067" s="13"/>
      <c r="BH4067" s="13"/>
      <c r="BI4067" s="13"/>
      <c r="BJ4067" s="13"/>
      <c r="BK4067" s="13"/>
      <c r="BL4067" s="13"/>
      <c r="BM4067" s="13"/>
      <c r="BN4067" s="13"/>
      <c r="BO4067" s="13"/>
      <c r="BP4067" s="13"/>
      <c r="BQ4067" s="13"/>
      <c r="BR4067" s="13"/>
      <c r="BS4067" s="13"/>
      <c r="BT4067" s="13"/>
      <c r="BU4067" s="13"/>
      <c r="BV4067" s="13"/>
      <c r="BW4067" s="13"/>
      <c r="BX4067" s="13"/>
      <c r="BY4067" s="13"/>
      <c r="BZ4067" s="13"/>
      <c r="CA4067" s="13"/>
      <c r="CB4067" s="13"/>
      <c r="CC4067" s="13"/>
      <c r="CD4067" s="13"/>
      <c r="CE4067" s="13"/>
      <c r="CF4067" s="13"/>
      <c r="CG4067" s="13"/>
      <c r="CH4067" s="13"/>
      <c r="CI4067" s="13"/>
      <c r="CJ4067" s="13"/>
      <c r="CK4067" s="13"/>
      <c r="CL4067" s="13"/>
      <c r="CM4067" s="13"/>
      <c r="CN4067" s="13"/>
      <c r="CO4067" s="13"/>
      <c r="CP4067" s="13"/>
      <c r="CQ4067" s="13"/>
      <c r="CR4067" s="13"/>
      <c r="CS4067" s="13"/>
      <c r="CT4067" s="13"/>
      <c r="CU4067" s="13"/>
      <c r="CV4067" s="13"/>
      <c r="CW4067" s="13"/>
      <c r="CX4067" s="13"/>
      <c r="CY4067" s="13"/>
      <c r="CZ4067" s="13"/>
      <c r="DA4067" s="13"/>
      <c r="DB4067" s="13"/>
      <c r="DC4067" s="13"/>
      <c r="DD4067" s="13"/>
      <c r="DE4067" s="13"/>
      <c r="DF4067" s="13"/>
      <c r="DG4067" s="13"/>
      <c r="DH4067" s="13"/>
      <c r="DI4067" s="13"/>
      <c r="DJ4067" s="13"/>
      <c r="DK4067" s="13"/>
      <c r="DL4067" s="13"/>
      <c r="DM4067" s="13"/>
      <c r="DN4067" s="13"/>
      <c r="DO4067" s="13"/>
      <c r="DP4067" s="13"/>
      <c r="DQ4067" s="13"/>
      <c r="DR4067" s="13"/>
      <c r="DS4067" s="13"/>
    </row>
    <row r="4068" spans="1:123" ht="21">
      <c r="A4068" s="13"/>
      <c r="B4068" s="2" ph="1"/>
      <c r="C4068" s="13"/>
      <c r="D4068" s="13"/>
      <c r="E4068" s="13"/>
      <c r="F4068" s="13"/>
      <c r="G4068" s="13"/>
      <c r="H4068" s="55"/>
      <c r="I4068" s="55"/>
      <c r="J4068" s="55"/>
      <c r="K4068" s="55"/>
      <c r="L4068" s="55"/>
      <c r="M4068" s="55"/>
      <c r="N4068" s="55"/>
      <c r="O4068" s="55"/>
      <c r="P4068" s="55"/>
      <c r="Q4068" s="55"/>
      <c r="R4068" s="55"/>
      <c r="S4068" s="55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55"/>
      <c r="AG4068" s="55"/>
      <c r="AH4068" s="55"/>
      <c r="AI4068" s="55"/>
      <c r="AJ4068" s="55"/>
      <c r="AK4068" s="55"/>
      <c r="AL4068" s="55"/>
      <c r="AM4068" s="55"/>
      <c r="AN4068" s="55"/>
      <c r="AO4068" s="55"/>
      <c r="AP4068" s="55"/>
      <c r="AQ4068" s="55"/>
      <c r="AR4068" s="55"/>
      <c r="AS4068" s="55"/>
      <c r="AT4068" s="55"/>
      <c r="AU4068" s="55"/>
      <c r="AV4068" s="55"/>
      <c r="AW4068" s="55"/>
      <c r="AX4068" s="55"/>
      <c r="AY4068" s="55"/>
      <c r="AZ4068" s="55"/>
      <c r="BA4068" s="55"/>
      <c r="BB4068" s="55"/>
      <c r="BC4068" s="55"/>
      <c r="BD4068" s="13"/>
      <c r="BE4068" s="13"/>
      <c r="BF4068" s="13"/>
      <c r="BG4068" s="13"/>
      <c r="BH4068" s="13"/>
      <c r="BI4068" s="13"/>
      <c r="BJ4068" s="13"/>
      <c r="BK4068" s="13"/>
      <c r="BL4068" s="13"/>
      <c r="BM4068" s="13"/>
      <c r="BN4068" s="13"/>
      <c r="BO4068" s="13"/>
      <c r="BP4068" s="13"/>
      <c r="BQ4068" s="13"/>
      <c r="BR4068" s="13"/>
      <c r="BS4068" s="13"/>
      <c r="BT4068" s="13"/>
      <c r="BU4068" s="13"/>
      <c r="BV4068" s="13"/>
      <c r="BW4068" s="13"/>
      <c r="BX4068" s="13"/>
      <c r="BY4068" s="13"/>
      <c r="BZ4068" s="13"/>
      <c r="CA4068" s="13"/>
      <c r="CB4068" s="13"/>
      <c r="CC4068" s="13"/>
      <c r="CD4068" s="13"/>
      <c r="CE4068" s="13"/>
      <c r="CF4068" s="13"/>
      <c r="CG4068" s="13"/>
      <c r="CH4068" s="13"/>
      <c r="CI4068" s="13"/>
      <c r="CJ4068" s="13"/>
      <c r="CK4068" s="13"/>
      <c r="CL4068" s="13"/>
      <c r="CM4068" s="13"/>
      <c r="CN4068" s="13"/>
      <c r="CO4068" s="13"/>
      <c r="CP4068" s="13"/>
      <c r="CQ4068" s="13"/>
      <c r="CR4068" s="13"/>
      <c r="CS4068" s="13"/>
      <c r="CT4068" s="13"/>
      <c r="CU4068" s="13"/>
      <c r="CV4068" s="13"/>
      <c r="CW4068" s="13"/>
      <c r="CX4068" s="13"/>
      <c r="CY4068" s="13"/>
      <c r="CZ4068" s="13"/>
      <c r="DA4068" s="13"/>
      <c r="DB4068" s="13"/>
      <c r="DC4068" s="13"/>
      <c r="DD4068" s="13"/>
      <c r="DE4068" s="13"/>
      <c r="DF4068" s="13"/>
      <c r="DG4068" s="13"/>
      <c r="DH4068" s="13"/>
      <c r="DI4068" s="13"/>
      <c r="DJ4068" s="13"/>
      <c r="DK4068" s="13"/>
      <c r="DL4068" s="13"/>
      <c r="DM4068" s="13"/>
      <c r="DN4068" s="13"/>
      <c r="DO4068" s="13"/>
      <c r="DP4068" s="13"/>
      <c r="DQ4068" s="13"/>
      <c r="DR4068" s="13"/>
      <c r="DS4068" s="13"/>
    </row>
    <row r="4069" spans="1:123" ht="21">
      <c r="A4069" s="13"/>
      <c r="B4069" s="2" ph="1"/>
      <c r="C4069" s="13"/>
      <c r="D4069" s="13"/>
      <c r="E4069" s="13"/>
      <c r="F4069" s="13"/>
      <c r="G4069" s="13"/>
      <c r="H4069" s="55"/>
      <c r="I4069" s="55"/>
      <c r="J4069" s="55"/>
      <c r="K4069" s="55"/>
      <c r="L4069" s="55"/>
      <c r="M4069" s="55"/>
      <c r="N4069" s="55"/>
      <c r="O4069" s="55"/>
      <c r="P4069" s="55"/>
      <c r="Q4069" s="55"/>
      <c r="R4069" s="55"/>
      <c r="S4069" s="55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55"/>
      <c r="AG4069" s="55"/>
      <c r="AH4069" s="55"/>
      <c r="AI4069" s="55"/>
      <c r="AJ4069" s="55"/>
      <c r="AK4069" s="55"/>
      <c r="AL4069" s="55"/>
      <c r="AM4069" s="55"/>
      <c r="AN4069" s="55"/>
      <c r="AO4069" s="55"/>
      <c r="AP4069" s="55"/>
      <c r="AQ4069" s="55"/>
      <c r="AR4069" s="55"/>
      <c r="AS4069" s="55"/>
      <c r="AT4069" s="55"/>
      <c r="AU4069" s="55"/>
      <c r="AV4069" s="55"/>
      <c r="AW4069" s="55"/>
      <c r="AX4069" s="55"/>
      <c r="AY4069" s="55"/>
      <c r="AZ4069" s="55"/>
      <c r="BA4069" s="55"/>
      <c r="BB4069" s="55"/>
      <c r="BC4069" s="55"/>
      <c r="BD4069" s="13"/>
      <c r="BE4069" s="13"/>
      <c r="BF4069" s="13"/>
      <c r="BG4069" s="13"/>
      <c r="BH4069" s="13"/>
      <c r="BI4069" s="13"/>
      <c r="BJ4069" s="13"/>
      <c r="BK4069" s="13"/>
      <c r="BL4069" s="13"/>
      <c r="BM4069" s="13"/>
      <c r="BN4069" s="13"/>
      <c r="BO4069" s="13"/>
      <c r="BP4069" s="13"/>
      <c r="BQ4069" s="13"/>
      <c r="BR4069" s="13"/>
      <c r="BS4069" s="13"/>
      <c r="BT4069" s="13"/>
      <c r="BU4069" s="13"/>
      <c r="BV4069" s="13"/>
      <c r="BW4069" s="13"/>
      <c r="BX4069" s="13"/>
      <c r="BY4069" s="13"/>
      <c r="BZ4069" s="13"/>
      <c r="CA4069" s="13"/>
      <c r="CB4069" s="13"/>
      <c r="CC4069" s="13"/>
      <c r="CD4069" s="13"/>
      <c r="CE4069" s="13"/>
      <c r="CF4069" s="13"/>
      <c r="CG4069" s="13"/>
      <c r="CH4069" s="13"/>
      <c r="CI4069" s="13"/>
      <c r="CJ4069" s="13"/>
      <c r="CK4069" s="13"/>
      <c r="CL4069" s="13"/>
      <c r="CM4069" s="13"/>
      <c r="CN4069" s="13"/>
      <c r="CO4069" s="13"/>
      <c r="CP4069" s="13"/>
      <c r="CQ4069" s="13"/>
      <c r="CR4069" s="13"/>
      <c r="CS4069" s="13"/>
      <c r="CT4069" s="13"/>
      <c r="CU4069" s="13"/>
      <c r="CV4069" s="13"/>
      <c r="CW4069" s="13"/>
      <c r="CX4069" s="13"/>
      <c r="CY4069" s="13"/>
      <c r="CZ4069" s="13"/>
      <c r="DA4069" s="13"/>
      <c r="DB4069" s="13"/>
      <c r="DC4069" s="13"/>
      <c r="DD4069" s="13"/>
      <c r="DE4069" s="13"/>
      <c r="DF4069" s="13"/>
      <c r="DG4069" s="13"/>
      <c r="DH4069" s="13"/>
      <c r="DI4069" s="13"/>
      <c r="DJ4069" s="13"/>
      <c r="DK4069" s="13"/>
      <c r="DL4069" s="13"/>
      <c r="DM4069" s="13"/>
      <c r="DN4069" s="13"/>
      <c r="DO4069" s="13"/>
      <c r="DP4069" s="13"/>
      <c r="DQ4069" s="13"/>
      <c r="DR4069" s="13"/>
      <c r="DS4069" s="13"/>
    </row>
    <row r="4070" spans="1:123" ht="21">
      <c r="A4070" s="13"/>
      <c r="B4070" s="2" ph="1"/>
      <c r="C4070" s="13"/>
      <c r="D4070" s="13"/>
      <c r="E4070" s="13"/>
      <c r="F4070" s="13"/>
      <c r="G4070" s="13"/>
      <c r="H4070" s="55"/>
      <c r="I4070" s="55"/>
      <c r="J4070" s="55"/>
      <c r="K4070" s="55"/>
      <c r="L4070" s="55"/>
      <c r="M4070" s="55"/>
      <c r="N4070" s="55"/>
      <c r="O4070" s="55"/>
      <c r="P4070" s="55"/>
      <c r="Q4070" s="55"/>
      <c r="R4070" s="55"/>
      <c r="S4070" s="55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55"/>
      <c r="AG4070" s="55"/>
      <c r="AH4070" s="55"/>
      <c r="AI4070" s="55"/>
      <c r="AJ4070" s="55"/>
      <c r="AK4070" s="55"/>
      <c r="AL4070" s="55"/>
      <c r="AM4070" s="55"/>
      <c r="AN4070" s="55"/>
      <c r="AO4070" s="55"/>
      <c r="AP4070" s="55"/>
      <c r="AQ4070" s="55"/>
      <c r="AR4070" s="55"/>
      <c r="AS4070" s="55"/>
      <c r="AT4070" s="55"/>
      <c r="AU4070" s="55"/>
      <c r="AV4070" s="55"/>
      <c r="AW4070" s="55"/>
      <c r="AX4070" s="55"/>
      <c r="AY4070" s="55"/>
      <c r="AZ4070" s="55"/>
      <c r="BA4070" s="55"/>
      <c r="BB4070" s="55"/>
      <c r="BC4070" s="55"/>
      <c r="BD4070" s="13"/>
      <c r="BE4070" s="13"/>
      <c r="BF4070" s="13"/>
      <c r="BG4070" s="13"/>
      <c r="BH4070" s="13"/>
      <c r="BI4070" s="13"/>
      <c r="BJ4070" s="13"/>
      <c r="BK4070" s="13"/>
      <c r="BL4070" s="13"/>
      <c r="BM4070" s="13"/>
      <c r="BN4070" s="13"/>
      <c r="BO4070" s="13"/>
      <c r="BP4070" s="13"/>
      <c r="BQ4070" s="13"/>
      <c r="BR4070" s="13"/>
      <c r="BS4070" s="13"/>
      <c r="BT4070" s="13"/>
      <c r="BU4070" s="13"/>
      <c r="BV4070" s="13"/>
      <c r="BW4070" s="13"/>
      <c r="BX4070" s="13"/>
      <c r="BY4070" s="13"/>
      <c r="BZ4070" s="13"/>
      <c r="CA4070" s="13"/>
      <c r="CB4070" s="13"/>
      <c r="CC4070" s="13"/>
      <c r="CD4070" s="13"/>
      <c r="CE4070" s="13"/>
      <c r="CF4070" s="13"/>
      <c r="CG4070" s="13"/>
      <c r="CH4070" s="13"/>
      <c r="CI4070" s="13"/>
      <c r="CJ4070" s="13"/>
      <c r="CK4070" s="13"/>
      <c r="CL4070" s="13"/>
      <c r="CM4070" s="13"/>
      <c r="CN4070" s="13"/>
      <c r="CO4070" s="13"/>
      <c r="CP4070" s="13"/>
      <c r="CQ4070" s="13"/>
      <c r="CR4070" s="13"/>
      <c r="CS4070" s="13"/>
      <c r="CT4070" s="13"/>
      <c r="CU4070" s="13"/>
      <c r="CV4070" s="13"/>
      <c r="CW4070" s="13"/>
      <c r="CX4070" s="13"/>
      <c r="CY4070" s="13"/>
      <c r="CZ4070" s="13"/>
      <c r="DA4070" s="13"/>
      <c r="DB4070" s="13"/>
      <c r="DC4070" s="13"/>
      <c r="DD4070" s="13"/>
      <c r="DE4070" s="13"/>
      <c r="DF4070" s="13"/>
      <c r="DG4070" s="13"/>
      <c r="DH4070" s="13"/>
      <c r="DI4070" s="13"/>
      <c r="DJ4070" s="13"/>
      <c r="DK4070" s="13"/>
      <c r="DL4070" s="13"/>
      <c r="DM4070" s="13"/>
      <c r="DN4070" s="13"/>
      <c r="DO4070" s="13"/>
      <c r="DP4070" s="13"/>
      <c r="DQ4070" s="13"/>
      <c r="DR4070" s="13"/>
      <c r="DS4070" s="13"/>
    </row>
    <row r="4071" spans="1:123" ht="21">
      <c r="A4071" s="13"/>
      <c r="B4071" s="2" ph="1"/>
      <c r="C4071" s="13"/>
      <c r="D4071" s="13"/>
      <c r="E4071" s="13"/>
      <c r="F4071" s="13"/>
      <c r="G4071" s="13"/>
      <c r="H4071" s="55"/>
      <c r="I4071" s="55"/>
      <c r="J4071" s="55"/>
      <c r="K4071" s="55"/>
      <c r="L4071" s="55"/>
      <c r="M4071" s="55"/>
      <c r="N4071" s="55"/>
      <c r="O4071" s="55"/>
      <c r="P4071" s="55"/>
      <c r="Q4071" s="55"/>
      <c r="R4071" s="55"/>
      <c r="S4071" s="55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55"/>
      <c r="AG4071" s="55"/>
      <c r="AH4071" s="55"/>
      <c r="AI4071" s="55"/>
      <c r="AJ4071" s="55"/>
      <c r="AK4071" s="55"/>
      <c r="AL4071" s="55"/>
      <c r="AM4071" s="55"/>
      <c r="AN4071" s="55"/>
      <c r="AO4071" s="55"/>
      <c r="AP4071" s="55"/>
      <c r="AQ4071" s="55"/>
      <c r="AR4071" s="55"/>
      <c r="AS4071" s="55"/>
      <c r="AT4071" s="55"/>
      <c r="AU4071" s="55"/>
      <c r="AV4071" s="55"/>
      <c r="AW4071" s="55"/>
      <c r="AX4071" s="55"/>
      <c r="AY4071" s="55"/>
      <c r="AZ4071" s="55"/>
      <c r="BA4071" s="55"/>
      <c r="BB4071" s="55"/>
      <c r="BC4071" s="55"/>
      <c r="BD4071" s="13"/>
      <c r="BE4071" s="13"/>
      <c r="BF4071" s="13"/>
      <c r="BG4071" s="13"/>
      <c r="BH4071" s="13"/>
      <c r="BI4071" s="13"/>
      <c r="BJ4071" s="13"/>
      <c r="BK4071" s="13"/>
      <c r="BL4071" s="13"/>
      <c r="BM4071" s="13"/>
      <c r="BN4071" s="13"/>
      <c r="BO4071" s="13"/>
      <c r="BP4071" s="13"/>
      <c r="BQ4071" s="13"/>
      <c r="BR4071" s="13"/>
      <c r="BS4071" s="13"/>
      <c r="BT4071" s="13"/>
      <c r="BU4071" s="13"/>
      <c r="BV4071" s="13"/>
      <c r="BW4071" s="13"/>
      <c r="BX4071" s="13"/>
      <c r="BY4071" s="13"/>
      <c r="BZ4071" s="13"/>
      <c r="CA4071" s="13"/>
      <c r="CB4071" s="13"/>
      <c r="CC4071" s="13"/>
      <c r="CD4071" s="13"/>
      <c r="CE4071" s="13"/>
      <c r="CF4071" s="13"/>
      <c r="CG4071" s="13"/>
      <c r="CH4071" s="13"/>
      <c r="CI4071" s="13"/>
      <c r="CJ4071" s="13"/>
      <c r="CK4071" s="13"/>
      <c r="CL4071" s="13"/>
      <c r="CM4071" s="13"/>
      <c r="CN4071" s="13"/>
      <c r="CO4071" s="13"/>
      <c r="CP4071" s="13"/>
      <c r="CQ4071" s="13"/>
      <c r="CR4071" s="13"/>
      <c r="CS4071" s="13"/>
      <c r="CT4071" s="13"/>
      <c r="CU4071" s="13"/>
      <c r="CV4071" s="13"/>
      <c r="CW4071" s="13"/>
      <c r="CX4071" s="13"/>
      <c r="CY4071" s="13"/>
      <c r="CZ4071" s="13"/>
      <c r="DA4071" s="13"/>
      <c r="DB4071" s="13"/>
      <c r="DC4071" s="13"/>
      <c r="DD4071" s="13"/>
      <c r="DE4071" s="13"/>
      <c r="DF4071" s="13"/>
      <c r="DG4071" s="13"/>
      <c r="DH4071" s="13"/>
      <c r="DI4071" s="13"/>
      <c r="DJ4071" s="13"/>
      <c r="DK4071" s="13"/>
      <c r="DL4071" s="13"/>
      <c r="DM4071" s="13"/>
      <c r="DN4071" s="13"/>
      <c r="DO4071" s="13"/>
      <c r="DP4071" s="13"/>
      <c r="DQ4071" s="13"/>
      <c r="DR4071" s="13"/>
      <c r="DS4071" s="13"/>
    </row>
    <row r="4072" spans="1:123" ht="21">
      <c r="A4072" s="13"/>
      <c r="B4072" s="2" ph="1"/>
      <c r="C4072" s="13"/>
      <c r="D4072" s="13"/>
      <c r="E4072" s="13"/>
      <c r="F4072" s="13"/>
      <c r="G4072" s="13"/>
      <c r="H4072" s="55"/>
      <c r="I4072" s="55"/>
      <c r="J4072" s="55"/>
      <c r="K4072" s="55"/>
      <c r="L4072" s="55"/>
      <c r="M4072" s="55"/>
      <c r="N4072" s="55"/>
      <c r="O4072" s="55"/>
      <c r="P4072" s="55"/>
      <c r="Q4072" s="55"/>
      <c r="R4072" s="55"/>
      <c r="S4072" s="55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55"/>
      <c r="AG4072" s="55"/>
      <c r="AH4072" s="55"/>
      <c r="AI4072" s="55"/>
      <c r="AJ4072" s="55"/>
      <c r="AK4072" s="55"/>
      <c r="AL4072" s="55"/>
      <c r="AM4072" s="55"/>
      <c r="AN4072" s="55"/>
      <c r="AO4072" s="55"/>
      <c r="AP4072" s="55"/>
      <c r="AQ4072" s="55"/>
      <c r="AR4072" s="55"/>
      <c r="AS4072" s="55"/>
      <c r="AT4072" s="55"/>
      <c r="AU4072" s="55"/>
      <c r="AV4072" s="55"/>
      <c r="AW4072" s="55"/>
      <c r="AX4072" s="55"/>
      <c r="AY4072" s="55"/>
      <c r="AZ4072" s="55"/>
      <c r="BA4072" s="55"/>
      <c r="BB4072" s="55"/>
      <c r="BC4072" s="55"/>
      <c r="BD4072" s="13"/>
      <c r="BE4072" s="13"/>
      <c r="BF4072" s="13"/>
      <c r="BG4072" s="13"/>
      <c r="BH4072" s="13"/>
      <c r="BI4072" s="13"/>
      <c r="BJ4072" s="13"/>
      <c r="BK4072" s="13"/>
      <c r="BL4072" s="13"/>
      <c r="BM4072" s="13"/>
      <c r="BN4072" s="13"/>
      <c r="BO4072" s="13"/>
      <c r="BP4072" s="13"/>
      <c r="BQ4072" s="13"/>
      <c r="BR4072" s="13"/>
      <c r="BS4072" s="13"/>
      <c r="BT4072" s="13"/>
      <c r="BU4072" s="13"/>
      <c r="BV4072" s="13"/>
      <c r="BW4072" s="13"/>
      <c r="BX4072" s="13"/>
      <c r="BY4072" s="13"/>
      <c r="BZ4072" s="13"/>
      <c r="CA4072" s="13"/>
      <c r="CB4072" s="13"/>
      <c r="CC4072" s="13"/>
      <c r="CD4072" s="13"/>
      <c r="CE4072" s="13"/>
      <c r="CF4072" s="13"/>
      <c r="CG4072" s="13"/>
      <c r="CH4072" s="13"/>
      <c r="CI4072" s="13"/>
      <c r="CJ4072" s="13"/>
      <c r="CK4072" s="13"/>
      <c r="CL4072" s="13"/>
      <c r="CM4072" s="13"/>
      <c r="CN4072" s="13"/>
      <c r="CO4072" s="13"/>
      <c r="CP4072" s="13"/>
      <c r="CQ4072" s="13"/>
      <c r="CR4072" s="13"/>
      <c r="CS4072" s="13"/>
      <c r="CT4072" s="13"/>
      <c r="CU4072" s="13"/>
      <c r="CV4072" s="13"/>
      <c r="CW4072" s="13"/>
      <c r="CX4072" s="13"/>
      <c r="CY4072" s="13"/>
      <c r="CZ4072" s="13"/>
      <c r="DA4072" s="13"/>
      <c r="DB4072" s="13"/>
      <c r="DC4072" s="13"/>
      <c r="DD4072" s="13"/>
      <c r="DE4072" s="13"/>
      <c r="DF4072" s="13"/>
      <c r="DG4072" s="13"/>
      <c r="DH4072" s="13"/>
      <c r="DI4072" s="13"/>
      <c r="DJ4072" s="13"/>
      <c r="DK4072" s="13"/>
      <c r="DL4072" s="13"/>
      <c r="DM4072" s="13"/>
      <c r="DN4072" s="13"/>
      <c r="DO4072" s="13"/>
      <c r="DP4072" s="13"/>
      <c r="DQ4072" s="13"/>
      <c r="DR4072" s="13"/>
      <c r="DS4072" s="13"/>
    </row>
    <row r="4073" spans="1:123" ht="21">
      <c r="A4073" s="13"/>
      <c r="B4073" s="2" ph="1"/>
      <c r="C4073" s="13"/>
      <c r="D4073" s="13"/>
      <c r="E4073" s="13"/>
      <c r="F4073" s="13"/>
      <c r="G4073" s="13"/>
      <c r="H4073" s="55"/>
      <c r="I4073" s="55"/>
      <c r="J4073" s="55"/>
      <c r="K4073" s="55"/>
      <c r="L4073" s="55"/>
      <c r="M4073" s="55"/>
      <c r="N4073" s="55"/>
      <c r="O4073" s="55"/>
      <c r="P4073" s="55"/>
      <c r="Q4073" s="55"/>
      <c r="R4073" s="55"/>
      <c r="S4073" s="55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55"/>
      <c r="AG4073" s="55"/>
      <c r="AH4073" s="55"/>
      <c r="AI4073" s="55"/>
      <c r="AJ4073" s="55"/>
      <c r="AK4073" s="55"/>
      <c r="AL4073" s="55"/>
      <c r="AM4073" s="55"/>
      <c r="AN4073" s="55"/>
      <c r="AO4073" s="55"/>
      <c r="AP4073" s="55"/>
      <c r="AQ4073" s="55"/>
      <c r="AR4073" s="55"/>
      <c r="AS4073" s="55"/>
      <c r="AT4073" s="55"/>
      <c r="AU4073" s="55"/>
      <c r="AV4073" s="55"/>
      <c r="AW4073" s="55"/>
      <c r="AX4073" s="55"/>
      <c r="AY4073" s="55"/>
      <c r="AZ4073" s="55"/>
      <c r="BA4073" s="55"/>
      <c r="BB4073" s="55"/>
      <c r="BC4073" s="55"/>
      <c r="BD4073" s="13"/>
      <c r="BE4073" s="13"/>
      <c r="BF4073" s="13"/>
      <c r="BG4073" s="13"/>
      <c r="BH4073" s="13"/>
      <c r="BI4073" s="13"/>
      <c r="BJ4073" s="13"/>
      <c r="BK4073" s="13"/>
      <c r="BL4073" s="13"/>
      <c r="BM4073" s="13"/>
      <c r="BN4073" s="13"/>
      <c r="BO4073" s="13"/>
      <c r="BP4073" s="13"/>
      <c r="BQ4073" s="13"/>
      <c r="BR4073" s="13"/>
      <c r="BS4073" s="13"/>
      <c r="BT4073" s="13"/>
      <c r="BU4073" s="13"/>
      <c r="BV4073" s="13"/>
      <c r="BW4073" s="13"/>
      <c r="BX4073" s="13"/>
      <c r="BY4073" s="13"/>
      <c r="BZ4073" s="13"/>
      <c r="CA4073" s="13"/>
      <c r="CB4073" s="13"/>
      <c r="CC4073" s="13"/>
      <c r="CD4073" s="13"/>
      <c r="CE4073" s="13"/>
      <c r="CF4073" s="13"/>
      <c r="CG4073" s="13"/>
      <c r="CH4073" s="13"/>
      <c r="CI4073" s="13"/>
      <c r="CJ4073" s="13"/>
      <c r="CK4073" s="13"/>
      <c r="CL4073" s="13"/>
      <c r="CM4073" s="13"/>
      <c r="CN4073" s="13"/>
      <c r="CO4073" s="13"/>
      <c r="CP4073" s="13"/>
      <c r="CQ4073" s="13"/>
      <c r="CR4073" s="13"/>
      <c r="CS4073" s="13"/>
      <c r="CT4073" s="13"/>
      <c r="CU4073" s="13"/>
      <c r="CV4073" s="13"/>
      <c r="CW4073" s="13"/>
      <c r="CX4073" s="13"/>
      <c r="CY4073" s="13"/>
      <c r="CZ4073" s="13"/>
      <c r="DA4073" s="13"/>
      <c r="DB4073" s="13"/>
      <c r="DC4073" s="13"/>
      <c r="DD4073" s="13"/>
      <c r="DE4073" s="13"/>
      <c r="DF4073" s="13"/>
      <c r="DG4073" s="13"/>
      <c r="DH4073" s="13"/>
      <c r="DI4073" s="13"/>
      <c r="DJ4073" s="13"/>
      <c r="DK4073" s="13"/>
      <c r="DL4073" s="13"/>
      <c r="DM4073" s="13"/>
      <c r="DN4073" s="13"/>
      <c r="DO4073" s="13"/>
      <c r="DP4073" s="13"/>
      <c r="DQ4073" s="13"/>
      <c r="DR4073" s="13"/>
      <c r="DS4073" s="13"/>
    </row>
    <row r="4074" spans="1:123" ht="21">
      <c r="A4074" s="13"/>
      <c r="B4074" s="2" ph="1"/>
      <c r="C4074" s="13"/>
      <c r="D4074" s="13"/>
      <c r="E4074" s="13"/>
      <c r="F4074" s="13"/>
      <c r="G4074" s="13"/>
      <c r="H4074" s="55"/>
      <c r="I4074" s="55"/>
      <c r="J4074" s="55"/>
      <c r="K4074" s="55"/>
      <c r="L4074" s="55"/>
      <c r="M4074" s="55"/>
      <c r="N4074" s="55"/>
      <c r="O4074" s="55"/>
      <c r="P4074" s="55"/>
      <c r="Q4074" s="55"/>
      <c r="R4074" s="55"/>
      <c r="S4074" s="55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55"/>
      <c r="AG4074" s="55"/>
      <c r="AH4074" s="55"/>
      <c r="AI4074" s="55"/>
      <c r="AJ4074" s="55"/>
      <c r="AK4074" s="55"/>
      <c r="AL4074" s="55"/>
      <c r="AM4074" s="55"/>
      <c r="AN4074" s="55"/>
      <c r="AO4074" s="55"/>
      <c r="AP4074" s="55"/>
      <c r="AQ4074" s="55"/>
      <c r="AR4074" s="55"/>
      <c r="AS4074" s="55"/>
      <c r="AT4074" s="55"/>
      <c r="AU4074" s="55"/>
      <c r="AV4074" s="55"/>
      <c r="AW4074" s="55"/>
      <c r="AX4074" s="55"/>
      <c r="AY4074" s="55"/>
      <c r="AZ4074" s="55"/>
      <c r="BA4074" s="55"/>
      <c r="BB4074" s="55"/>
      <c r="BC4074" s="55"/>
      <c r="BD4074" s="13"/>
      <c r="BE4074" s="13"/>
      <c r="BF4074" s="13"/>
      <c r="BG4074" s="13"/>
      <c r="BH4074" s="13"/>
      <c r="BI4074" s="13"/>
      <c r="BJ4074" s="13"/>
      <c r="BK4074" s="13"/>
      <c r="BL4074" s="13"/>
      <c r="BM4074" s="13"/>
      <c r="BN4074" s="13"/>
      <c r="BO4074" s="13"/>
      <c r="BP4074" s="13"/>
      <c r="BQ4074" s="13"/>
      <c r="BR4074" s="13"/>
      <c r="BS4074" s="13"/>
      <c r="BT4074" s="13"/>
      <c r="BU4074" s="13"/>
      <c r="BV4074" s="13"/>
      <c r="BW4074" s="13"/>
      <c r="BX4074" s="13"/>
      <c r="BY4074" s="13"/>
      <c r="BZ4074" s="13"/>
      <c r="CA4074" s="13"/>
      <c r="CB4074" s="13"/>
      <c r="CC4074" s="13"/>
      <c r="CD4074" s="13"/>
      <c r="CE4074" s="13"/>
      <c r="CF4074" s="13"/>
      <c r="CG4074" s="13"/>
      <c r="CH4074" s="13"/>
      <c r="CI4074" s="13"/>
      <c r="CJ4074" s="13"/>
      <c r="CK4074" s="13"/>
      <c r="CL4074" s="13"/>
      <c r="CM4074" s="13"/>
      <c r="CN4074" s="13"/>
      <c r="CO4074" s="13"/>
      <c r="CP4074" s="13"/>
      <c r="CQ4074" s="13"/>
      <c r="CR4074" s="13"/>
      <c r="CS4074" s="13"/>
      <c r="CT4074" s="13"/>
      <c r="CU4074" s="13"/>
      <c r="CV4074" s="13"/>
      <c r="CW4074" s="13"/>
      <c r="CX4074" s="13"/>
      <c r="CY4074" s="13"/>
      <c r="CZ4074" s="13"/>
      <c r="DA4074" s="13"/>
      <c r="DB4074" s="13"/>
      <c r="DC4074" s="13"/>
      <c r="DD4074" s="13"/>
      <c r="DE4074" s="13"/>
      <c r="DF4074" s="13"/>
      <c r="DG4074" s="13"/>
      <c r="DH4074" s="13"/>
      <c r="DI4074" s="13"/>
      <c r="DJ4074" s="13"/>
      <c r="DK4074" s="13"/>
      <c r="DL4074" s="13"/>
      <c r="DM4074" s="13"/>
      <c r="DN4074" s="13"/>
      <c r="DO4074" s="13"/>
      <c r="DP4074" s="13"/>
      <c r="DQ4074" s="13"/>
      <c r="DR4074" s="13"/>
      <c r="DS4074" s="13"/>
    </row>
    <row r="4075" spans="1:123" ht="21">
      <c r="A4075" s="13"/>
      <c r="B4075" s="2" ph="1"/>
      <c r="C4075" s="13"/>
      <c r="D4075" s="13"/>
      <c r="E4075" s="13"/>
      <c r="F4075" s="13"/>
      <c r="G4075" s="13"/>
      <c r="H4075" s="55"/>
      <c r="I4075" s="55"/>
      <c r="J4075" s="55"/>
      <c r="K4075" s="55"/>
      <c r="L4075" s="55"/>
      <c r="M4075" s="55"/>
      <c r="N4075" s="55"/>
      <c r="O4075" s="55"/>
      <c r="P4075" s="55"/>
      <c r="Q4075" s="55"/>
      <c r="R4075" s="55"/>
      <c r="S4075" s="55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55"/>
      <c r="AG4075" s="55"/>
      <c r="AH4075" s="55"/>
      <c r="AI4075" s="55"/>
      <c r="AJ4075" s="55"/>
      <c r="AK4075" s="55"/>
      <c r="AL4075" s="55"/>
      <c r="AM4075" s="55"/>
      <c r="AN4075" s="55"/>
      <c r="AO4075" s="55"/>
      <c r="AP4075" s="55"/>
      <c r="AQ4075" s="55"/>
      <c r="AR4075" s="55"/>
      <c r="AS4075" s="55"/>
      <c r="AT4075" s="55"/>
      <c r="AU4075" s="55"/>
      <c r="AV4075" s="55"/>
      <c r="AW4075" s="55"/>
      <c r="AX4075" s="55"/>
      <c r="AY4075" s="55"/>
      <c r="AZ4075" s="55"/>
      <c r="BA4075" s="55"/>
      <c r="BB4075" s="55"/>
      <c r="BC4075" s="55"/>
      <c r="BD4075" s="13"/>
      <c r="BE4075" s="13"/>
      <c r="BF4075" s="13"/>
      <c r="BG4075" s="13"/>
      <c r="BH4075" s="13"/>
      <c r="BI4075" s="13"/>
      <c r="BJ4075" s="13"/>
      <c r="BK4075" s="13"/>
      <c r="BL4075" s="13"/>
      <c r="BM4075" s="13"/>
      <c r="BN4075" s="13"/>
      <c r="BO4075" s="13"/>
      <c r="BP4075" s="13"/>
      <c r="BQ4075" s="13"/>
      <c r="BR4075" s="13"/>
      <c r="BS4075" s="13"/>
      <c r="BT4075" s="13"/>
      <c r="BU4075" s="13"/>
      <c r="BV4075" s="13"/>
      <c r="BW4075" s="13"/>
      <c r="BX4075" s="13"/>
      <c r="BY4075" s="13"/>
      <c r="BZ4075" s="13"/>
      <c r="CA4075" s="13"/>
      <c r="CB4075" s="13"/>
      <c r="CC4075" s="13"/>
      <c r="CD4075" s="13"/>
      <c r="CE4075" s="13"/>
      <c r="CF4075" s="13"/>
      <c r="CG4075" s="13"/>
      <c r="CH4075" s="13"/>
      <c r="CI4075" s="13"/>
      <c r="CJ4075" s="13"/>
      <c r="CK4075" s="13"/>
      <c r="CL4075" s="13"/>
      <c r="CM4075" s="13"/>
      <c r="CN4075" s="13"/>
      <c r="CO4075" s="13"/>
      <c r="CP4075" s="13"/>
      <c r="CQ4075" s="13"/>
      <c r="CR4075" s="13"/>
      <c r="CS4075" s="13"/>
      <c r="CT4075" s="13"/>
      <c r="CU4075" s="13"/>
      <c r="CV4075" s="13"/>
      <c r="CW4075" s="13"/>
      <c r="CX4075" s="13"/>
      <c r="CY4075" s="13"/>
      <c r="CZ4075" s="13"/>
      <c r="DA4075" s="13"/>
      <c r="DB4075" s="13"/>
      <c r="DC4075" s="13"/>
      <c r="DD4075" s="13"/>
      <c r="DE4075" s="13"/>
      <c r="DF4075" s="13"/>
      <c r="DG4075" s="13"/>
      <c r="DH4075" s="13"/>
      <c r="DI4075" s="13"/>
      <c r="DJ4075" s="13"/>
      <c r="DK4075" s="13"/>
      <c r="DL4075" s="13"/>
      <c r="DM4075" s="13"/>
      <c r="DN4075" s="13"/>
      <c r="DO4075" s="13"/>
      <c r="DP4075" s="13"/>
      <c r="DQ4075" s="13"/>
      <c r="DR4075" s="13"/>
      <c r="DS4075" s="13"/>
    </row>
    <row r="4076" spans="1:123" ht="21">
      <c r="A4076" s="13"/>
      <c r="B4076" s="2" ph="1"/>
      <c r="C4076" s="13"/>
      <c r="D4076" s="13"/>
      <c r="E4076" s="13"/>
      <c r="F4076" s="13"/>
      <c r="G4076" s="13"/>
      <c r="H4076" s="55"/>
      <c r="I4076" s="55"/>
      <c r="J4076" s="55"/>
      <c r="K4076" s="55"/>
      <c r="L4076" s="55"/>
      <c r="M4076" s="55"/>
      <c r="N4076" s="55"/>
      <c r="O4076" s="55"/>
      <c r="P4076" s="55"/>
      <c r="Q4076" s="55"/>
      <c r="R4076" s="55"/>
      <c r="S4076" s="55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55"/>
      <c r="AG4076" s="55"/>
      <c r="AH4076" s="55"/>
      <c r="AI4076" s="55"/>
      <c r="AJ4076" s="55"/>
      <c r="AK4076" s="55"/>
      <c r="AL4076" s="55"/>
      <c r="AM4076" s="55"/>
      <c r="AN4076" s="55"/>
      <c r="AO4076" s="55"/>
      <c r="AP4076" s="55"/>
      <c r="AQ4076" s="55"/>
      <c r="AR4076" s="55"/>
      <c r="AS4076" s="55"/>
      <c r="AT4076" s="55"/>
      <c r="AU4076" s="55"/>
      <c r="AV4076" s="55"/>
      <c r="AW4076" s="55"/>
      <c r="AX4076" s="55"/>
      <c r="AY4076" s="55"/>
      <c r="AZ4076" s="55"/>
      <c r="BA4076" s="55"/>
      <c r="BB4076" s="55"/>
      <c r="BC4076" s="55"/>
      <c r="BD4076" s="13"/>
      <c r="BE4076" s="13"/>
      <c r="BF4076" s="13"/>
      <c r="BG4076" s="13"/>
      <c r="BH4076" s="13"/>
      <c r="BI4076" s="13"/>
      <c r="BJ4076" s="13"/>
      <c r="BK4076" s="13"/>
      <c r="BL4076" s="13"/>
      <c r="BM4076" s="13"/>
      <c r="BN4076" s="13"/>
      <c r="BO4076" s="13"/>
      <c r="BP4076" s="13"/>
      <c r="BQ4076" s="13"/>
      <c r="BR4076" s="13"/>
      <c r="BS4076" s="13"/>
      <c r="BT4076" s="13"/>
      <c r="BU4076" s="13"/>
      <c r="BV4076" s="13"/>
      <c r="BW4076" s="13"/>
      <c r="BX4076" s="13"/>
      <c r="BY4076" s="13"/>
      <c r="BZ4076" s="13"/>
      <c r="CA4076" s="13"/>
      <c r="CB4076" s="13"/>
      <c r="CC4076" s="13"/>
      <c r="CD4076" s="13"/>
      <c r="CE4076" s="13"/>
      <c r="CF4076" s="13"/>
      <c r="CG4076" s="13"/>
      <c r="CH4076" s="13"/>
      <c r="CI4076" s="13"/>
      <c r="CJ4076" s="13"/>
      <c r="CK4076" s="13"/>
      <c r="CL4076" s="13"/>
      <c r="CM4076" s="13"/>
      <c r="CN4076" s="13"/>
      <c r="CO4076" s="13"/>
      <c r="CP4076" s="13"/>
      <c r="CQ4076" s="13"/>
      <c r="CR4076" s="13"/>
      <c r="CS4076" s="13"/>
      <c r="CT4076" s="13"/>
      <c r="CU4076" s="13"/>
      <c r="CV4076" s="13"/>
      <c r="CW4076" s="13"/>
      <c r="CX4076" s="13"/>
      <c r="CY4076" s="13"/>
      <c r="CZ4076" s="13"/>
      <c r="DA4076" s="13"/>
      <c r="DB4076" s="13"/>
      <c r="DC4076" s="13"/>
      <c r="DD4076" s="13"/>
      <c r="DE4076" s="13"/>
      <c r="DF4076" s="13"/>
      <c r="DG4076" s="13"/>
      <c r="DH4076" s="13"/>
      <c r="DI4076" s="13"/>
      <c r="DJ4076" s="13"/>
      <c r="DK4076" s="13"/>
      <c r="DL4076" s="13"/>
      <c r="DM4076" s="13"/>
      <c r="DN4076" s="13"/>
      <c r="DO4076" s="13"/>
      <c r="DP4076" s="13"/>
      <c r="DQ4076" s="13"/>
      <c r="DR4076" s="13"/>
      <c r="DS4076" s="13"/>
    </row>
    <row r="4077" spans="1:123" ht="21">
      <c r="A4077" s="13"/>
      <c r="B4077" s="2" ph="1"/>
      <c r="C4077" s="13"/>
      <c r="D4077" s="13"/>
      <c r="E4077" s="13"/>
      <c r="F4077" s="13"/>
      <c r="G4077" s="13"/>
      <c r="H4077" s="55"/>
      <c r="I4077" s="55"/>
      <c r="J4077" s="55"/>
      <c r="K4077" s="55"/>
      <c r="L4077" s="55"/>
      <c r="M4077" s="55"/>
      <c r="N4077" s="55"/>
      <c r="O4077" s="55"/>
      <c r="P4077" s="55"/>
      <c r="Q4077" s="55"/>
      <c r="R4077" s="55"/>
      <c r="S4077" s="55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55"/>
      <c r="AG4077" s="55"/>
      <c r="AH4077" s="55"/>
      <c r="AI4077" s="55"/>
      <c r="AJ4077" s="55"/>
      <c r="AK4077" s="55"/>
      <c r="AL4077" s="55"/>
      <c r="AM4077" s="55"/>
      <c r="AN4077" s="55"/>
      <c r="AO4077" s="55"/>
      <c r="AP4077" s="55"/>
      <c r="AQ4077" s="55"/>
      <c r="AR4077" s="55"/>
      <c r="AS4077" s="55"/>
      <c r="AT4077" s="55"/>
      <c r="AU4077" s="55"/>
      <c r="AV4077" s="55"/>
      <c r="AW4077" s="55"/>
      <c r="AX4077" s="55"/>
      <c r="AY4077" s="55"/>
      <c r="AZ4077" s="55"/>
      <c r="BA4077" s="55"/>
      <c r="BB4077" s="55"/>
      <c r="BC4077" s="55"/>
      <c r="BD4077" s="13"/>
      <c r="BE4077" s="13"/>
      <c r="BF4077" s="13"/>
      <c r="BG4077" s="13"/>
      <c r="BH4077" s="13"/>
      <c r="BI4077" s="13"/>
      <c r="BJ4077" s="13"/>
      <c r="BK4077" s="13"/>
      <c r="BL4077" s="13"/>
      <c r="BM4077" s="13"/>
      <c r="BN4077" s="13"/>
      <c r="BO4077" s="13"/>
      <c r="BP4077" s="13"/>
      <c r="BQ4077" s="13"/>
      <c r="BR4077" s="13"/>
      <c r="BS4077" s="13"/>
      <c r="BT4077" s="13"/>
      <c r="BU4077" s="13"/>
      <c r="BV4077" s="13"/>
      <c r="BW4077" s="13"/>
      <c r="BX4077" s="13"/>
      <c r="BY4077" s="13"/>
      <c r="BZ4077" s="13"/>
      <c r="CA4077" s="13"/>
      <c r="CB4077" s="13"/>
      <c r="CC4077" s="13"/>
      <c r="CD4077" s="13"/>
      <c r="CE4077" s="13"/>
      <c r="CF4077" s="13"/>
      <c r="CG4077" s="13"/>
      <c r="CH4077" s="13"/>
      <c r="CI4077" s="13"/>
      <c r="CJ4077" s="13"/>
      <c r="CK4077" s="13"/>
      <c r="CL4077" s="13"/>
      <c r="CM4077" s="13"/>
      <c r="CN4077" s="13"/>
      <c r="CO4077" s="13"/>
      <c r="CP4077" s="13"/>
      <c r="CQ4077" s="13"/>
      <c r="CR4077" s="13"/>
      <c r="CS4077" s="13"/>
      <c r="CT4077" s="13"/>
      <c r="CU4077" s="13"/>
      <c r="CV4077" s="13"/>
      <c r="CW4077" s="13"/>
      <c r="CX4077" s="13"/>
      <c r="CY4077" s="13"/>
      <c r="CZ4077" s="13"/>
      <c r="DA4077" s="13"/>
      <c r="DB4077" s="13"/>
      <c r="DC4077" s="13"/>
      <c r="DD4077" s="13"/>
      <c r="DE4077" s="13"/>
      <c r="DF4077" s="13"/>
      <c r="DG4077" s="13"/>
      <c r="DH4077" s="13"/>
      <c r="DI4077" s="13"/>
      <c r="DJ4077" s="13"/>
      <c r="DK4077" s="13"/>
      <c r="DL4077" s="13"/>
      <c r="DM4077" s="13"/>
      <c r="DN4077" s="13"/>
      <c r="DO4077" s="13"/>
      <c r="DP4077" s="13"/>
      <c r="DQ4077" s="13"/>
      <c r="DR4077" s="13"/>
      <c r="DS4077" s="13"/>
    </row>
    <row r="4078" spans="1:123" ht="21">
      <c r="A4078" s="13"/>
      <c r="B4078" s="2" ph="1"/>
      <c r="C4078" s="13"/>
      <c r="D4078" s="13"/>
      <c r="E4078" s="13"/>
      <c r="F4078" s="13"/>
      <c r="G4078" s="13"/>
      <c r="H4078" s="55"/>
      <c r="I4078" s="55"/>
      <c r="J4078" s="55"/>
      <c r="K4078" s="55"/>
      <c r="L4078" s="55"/>
      <c r="M4078" s="55"/>
      <c r="N4078" s="55"/>
      <c r="O4078" s="55"/>
      <c r="P4078" s="55"/>
      <c r="Q4078" s="55"/>
      <c r="R4078" s="55"/>
      <c r="S4078" s="55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55"/>
      <c r="AG4078" s="55"/>
      <c r="AH4078" s="55"/>
      <c r="AI4078" s="55"/>
      <c r="AJ4078" s="55"/>
      <c r="AK4078" s="55"/>
      <c r="AL4078" s="55"/>
      <c r="AM4078" s="55"/>
      <c r="AN4078" s="55"/>
      <c r="AO4078" s="55"/>
      <c r="AP4078" s="55"/>
      <c r="AQ4078" s="55"/>
      <c r="AR4078" s="55"/>
      <c r="AS4078" s="55"/>
      <c r="AT4078" s="55"/>
      <c r="AU4078" s="55"/>
      <c r="AV4078" s="55"/>
      <c r="AW4078" s="55"/>
      <c r="AX4078" s="55"/>
      <c r="AY4078" s="55"/>
      <c r="AZ4078" s="55"/>
      <c r="BA4078" s="55"/>
      <c r="BB4078" s="55"/>
      <c r="BC4078" s="55"/>
      <c r="BD4078" s="13"/>
      <c r="BE4078" s="13"/>
      <c r="BF4078" s="13"/>
      <c r="BG4078" s="13"/>
      <c r="BH4078" s="13"/>
      <c r="BI4078" s="13"/>
      <c r="BJ4078" s="13"/>
      <c r="BK4078" s="13"/>
      <c r="BL4078" s="13"/>
      <c r="BM4078" s="13"/>
      <c r="BN4078" s="13"/>
      <c r="BO4078" s="13"/>
      <c r="BP4078" s="13"/>
      <c r="BQ4078" s="13"/>
      <c r="BR4078" s="13"/>
      <c r="BS4078" s="13"/>
      <c r="BT4078" s="13"/>
      <c r="BU4078" s="13"/>
      <c r="BV4078" s="13"/>
      <c r="BW4078" s="13"/>
      <c r="BX4078" s="13"/>
      <c r="BY4078" s="13"/>
      <c r="BZ4078" s="13"/>
      <c r="CA4078" s="13"/>
      <c r="CB4078" s="13"/>
      <c r="CC4078" s="13"/>
      <c r="CD4078" s="13"/>
      <c r="CE4078" s="13"/>
      <c r="CF4078" s="13"/>
      <c r="CG4078" s="13"/>
      <c r="CH4078" s="13"/>
      <c r="CI4078" s="13"/>
      <c r="CJ4078" s="13"/>
      <c r="CK4078" s="13"/>
      <c r="CL4078" s="13"/>
      <c r="CM4078" s="13"/>
      <c r="CN4078" s="13"/>
      <c r="CO4078" s="13"/>
      <c r="CP4078" s="13"/>
      <c r="CQ4078" s="13"/>
      <c r="CR4078" s="13"/>
      <c r="CS4078" s="13"/>
      <c r="CT4078" s="13"/>
      <c r="CU4078" s="13"/>
      <c r="CV4078" s="13"/>
      <c r="CW4078" s="13"/>
      <c r="CX4078" s="13"/>
      <c r="CY4078" s="13"/>
      <c r="CZ4078" s="13"/>
      <c r="DA4078" s="13"/>
      <c r="DB4078" s="13"/>
      <c r="DC4078" s="13"/>
      <c r="DD4078" s="13"/>
      <c r="DE4078" s="13"/>
      <c r="DF4078" s="13"/>
      <c r="DG4078" s="13"/>
      <c r="DH4078" s="13"/>
      <c r="DI4078" s="13"/>
      <c r="DJ4078" s="13"/>
      <c r="DK4078" s="13"/>
      <c r="DL4078" s="13"/>
      <c r="DM4078" s="13"/>
      <c r="DN4078" s="13"/>
      <c r="DO4078" s="13"/>
      <c r="DP4078" s="13"/>
      <c r="DQ4078" s="13"/>
      <c r="DR4078" s="13"/>
      <c r="DS4078" s="13"/>
    </row>
    <row r="4079" spans="1:123" ht="21">
      <c r="A4079" s="13"/>
      <c r="B4079" s="2" ph="1"/>
      <c r="C4079" s="13"/>
      <c r="D4079" s="13"/>
      <c r="E4079" s="13"/>
      <c r="F4079" s="13"/>
      <c r="G4079" s="13"/>
      <c r="H4079" s="55"/>
      <c r="I4079" s="55"/>
      <c r="J4079" s="55"/>
      <c r="K4079" s="55"/>
      <c r="L4079" s="55"/>
      <c r="M4079" s="55"/>
      <c r="N4079" s="55"/>
      <c r="O4079" s="55"/>
      <c r="P4079" s="55"/>
      <c r="Q4079" s="55"/>
      <c r="R4079" s="55"/>
      <c r="S4079" s="55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55"/>
      <c r="AG4079" s="55"/>
      <c r="AH4079" s="55"/>
      <c r="AI4079" s="55"/>
      <c r="AJ4079" s="55"/>
      <c r="AK4079" s="55"/>
      <c r="AL4079" s="55"/>
      <c r="AM4079" s="55"/>
      <c r="AN4079" s="55"/>
      <c r="AO4079" s="55"/>
      <c r="AP4079" s="55"/>
      <c r="AQ4079" s="55"/>
      <c r="AR4079" s="55"/>
      <c r="AS4079" s="55"/>
      <c r="AT4079" s="55"/>
      <c r="AU4079" s="55"/>
      <c r="AV4079" s="55"/>
      <c r="AW4079" s="55"/>
      <c r="AX4079" s="55"/>
      <c r="AY4079" s="55"/>
      <c r="AZ4079" s="55"/>
      <c r="BA4079" s="55"/>
      <c r="BB4079" s="55"/>
      <c r="BC4079" s="55"/>
      <c r="BD4079" s="13"/>
      <c r="BE4079" s="13"/>
      <c r="BF4079" s="13"/>
      <c r="BG4079" s="13"/>
      <c r="BH4079" s="13"/>
      <c r="BI4079" s="13"/>
      <c r="BJ4079" s="13"/>
      <c r="BK4079" s="13"/>
      <c r="BL4079" s="13"/>
      <c r="BM4079" s="13"/>
      <c r="BN4079" s="13"/>
      <c r="BO4079" s="13"/>
      <c r="BP4079" s="13"/>
      <c r="BQ4079" s="13"/>
      <c r="BR4079" s="13"/>
      <c r="BS4079" s="13"/>
      <c r="BT4079" s="13"/>
      <c r="BU4079" s="13"/>
      <c r="BV4079" s="13"/>
      <c r="BW4079" s="13"/>
      <c r="BX4079" s="13"/>
      <c r="BY4079" s="13"/>
      <c r="BZ4079" s="13"/>
      <c r="CA4079" s="13"/>
      <c r="CB4079" s="13"/>
      <c r="CC4079" s="13"/>
      <c r="CD4079" s="13"/>
      <c r="CE4079" s="13"/>
      <c r="CF4079" s="13"/>
      <c r="CG4079" s="13"/>
      <c r="CH4079" s="13"/>
      <c r="CI4079" s="13"/>
      <c r="CJ4079" s="13"/>
      <c r="CK4079" s="13"/>
      <c r="CL4079" s="13"/>
      <c r="CM4079" s="13"/>
      <c r="CN4079" s="13"/>
      <c r="CO4079" s="13"/>
      <c r="CP4079" s="13"/>
      <c r="CQ4079" s="13"/>
      <c r="CR4079" s="13"/>
      <c r="CS4079" s="13"/>
      <c r="CT4079" s="13"/>
      <c r="CU4079" s="13"/>
      <c r="CV4079" s="13"/>
      <c r="CW4079" s="13"/>
      <c r="CX4079" s="13"/>
      <c r="CY4079" s="13"/>
      <c r="CZ4079" s="13"/>
      <c r="DA4079" s="13"/>
      <c r="DB4079" s="13"/>
      <c r="DC4079" s="13"/>
      <c r="DD4079" s="13"/>
      <c r="DE4079" s="13"/>
      <c r="DF4079" s="13"/>
      <c r="DG4079" s="13"/>
      <c r="DH4079" s="13"/>
      <c r="DI4079" s="13"/>
      <c r="DJ4079" s="13"/>
      <c r="DK4079" s="13"/>
      <c r="DL4079" s="13"/>
      <c r="DM4079" s="13"/>
      <c r="DN4079" s="13"/>
      <c r="DO4079" s="13"/>
      <c r="DP4079" s="13"/>
      <c r="DQ4079" s="13"/>
      <c r="DR4079" s="13"/>
      <c r="DS4079" s="13"/>
    </row>
    <row r="4080" spans="1:123" ht="21">
      <c r="A4080" s="13"/>
      <c r="B4080" s="2" ph="1"/>
      <c r="C4080" s="13"/>
      <c r="D4080" s="13"/>
      <c r="E4080" s="13"/>
      <c r="F4080" s="13"/>
      <c r="G4080" s="13"/>
      <c r="H4080" s="55"/>
      <c r="I4080" s="55"/>
      <c r="J4080" s="55"/>
      <c r="K4080" s="55"/>
      <c r="L4080" s="55"/>
      <c r="M4080" s="55"/>
      <c r="N4080" s="55"/>
      <c r="O4080" s="55"/>
      <c r="P4080" s="55"/>
      <c r="Q4080" s="55"/>
      <c r="R4080" s="55"/>
      <c r="S4080" s="55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55"/>
      <c r="AG4080" s="55"/>
      <c r="AH4080" s="55"/>
      <c r="AI4080" s="55"/>
      <c r="AJ4080" s="55"/>
      <c r="AK4080" s="55"/>
      <c r="AL4080" s="55"/>
      <c r="AM4080" s="55"/>
      <c r="AN4080" s="55"/>
      <c r="AO4080" s="55"/>
      <c r="AP4080" s="55"/>
      <c r="AQ4080" s="55"/>
      <c r="AR4080" s="55"/>
      <c r="AS4080" s="55"/>
      <c r="AT4080" s="55"/>
      <c r="AU4080" s="55"/>
      <c r="AV4080" s="55"/>
      <c r="AW4080" s="55"/>
      <c r="AX4080" s="55"/>
      <c r="AY4080" s="55"/>
      <c r="AZ4080" s="55"/>
      <c r="BA4080" s="55"/>
      <c r="BB4080" s="55"/>
      <c r="BC4080" s="55"/>
      <c r="BD4080" s="13"/>
      <c r="BE4080" s="13"/>
      <c r="BF4080" s="13"/>
      <c r="BG4080" s="13"/>
      <c r="BH4080" s="13"/>
      <c r="BI4080" s="13"/>
      <c r="BJ4080" s="13"/>
      <c r="BK4080" s="13"/>
      <c r="BL4080" s="13"/>
      <c r="BM4080" s="13"/>
      <c r="BN4080" s="13"/>
      <c r="BO4080" s="13"/>
      <c r="BP4080" s="13"/>
      <c r="BQ4080" s="13"/>
      <c r="BR4080" s="13"/>
      <c r="BS4080" s="13"/>
      <c r="BT4080" s="13"/>
      <c r="BU4080" s="13"/>
      <c r="BV4080" s="13"/>
      <c r="BW4080" s="13"/>
      <c r="BX4080" s="13"/>
      <c r="BY4080" s="13"/>
      <c r="BZ4080" s="13"/>
      <c r="CA4080" s="13"/>
      <c r="CB4080" s="13"/>
      <c r="CC4080" s="13"/>
      <c r="CD4080" s="13"/>
      <c r="CE4080" s="13"/>
      <c r="CF4080" s="13"/>
      <c r="CG4080" s="13"/>
      <c r="CH4080" s="13"/>
      <c r="CI4080" s="13"/>
      <c r="CJ4080" s="13"/>
      <c r="CK4080" s="13"/>
      <c r="CL4080" s="13"/>
      <c r="CM4080" s="13"/>
      <c r="CN4080" s="13"/>
      <c r="CO4080" s="13"/>
      <c r="CP4080" s="13"/>
      <c r="CQ4080" s="13"/>
      <c r="CR4080" s="13"/>
      <c r="CS4080" s="13"/>
      <c r="CT4080" s="13"/>
      <c r="CU4080" s="13"/>
      <c r="CV4080" s="13"/>
      <c r="CW4080" s="13"/>
      <c r="CX4080" s="13"/>
      <c r="CY4080" s="13"/>
      <c r="CZ4080" s="13"/>
      <c r="DA4080" s="13"/>
      <c r="DB4080" s="13"/>
      <c r="DC4080" s="13"/>
      <c r="DD4080" s="13"/>
      <c r="DE4080" s="13"/>
      <c r="DF4080" s="13"/>
      <c r="DG4080" s="13"/>
      <c r="DH4080" s="13"/>
      <c r="DI4080" s="13"/>
      <c r="DJ4080" s="13"/>
      <c r="DK4080" s="13"/>
      <c r="DL4080" s="13"/>
      <c r="DM4080" s="13"/>
      <c r="DN4080" s="13"/>
      <c r="DO4080" s="13"/>
      <c r="DP4080" s="13"/>
      <c r="DQ4080" s="13"/>
      <c r="DR4080" s="13"/>
      <c r="DS4080" s="13"/>
    </row>
    <row r="4081" spans="1:123" ht="21">
      <c r="A4081" s="13"/>
      <c r="B4081" s="2" ph="1"/>
      <c r="C4081" s="13"/>
      <c r="D4081" s="13"/>
      <c r="E4081" s="13"/>
      <c r="F4081" s="13"/>
      <c r="G4081" s="13"/>
      <c r="H4081" s="55"/>
      <c r="I4081" s="55"/>
      <c r="J4081" s="55"/>
      <c r="K4081" s="55"/>
      <c r="L4081" s="55"/>
      <c r="M4081" s="55"/>
      <c r="N4081" s="55"/>
      <c r="O4081" s="55"/>
      <c r="P4081" s="55"/>
      <c r="Q4081" s="55"/>
      <c r="R4081" s="55"/>
      <c r="S4081" s="55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55"/>
      <c r="AG4081" s="55"/>
      <c r="AH4081" s="55"/>
      <c r="AI4081" s="55"/>
      <c r="AJ4081" s="55"/>
      <c r="AK4081" s="55"/>
      <c r="AL4081" s="55"/>
      <c r="AM4081" s="55"/>
      <c r="AN4081" s="55"/>
      <c r="AO4081" s="55"/>
      <c r="AP4081" s="55"/>
      <c r="AQ4081" s="55"/>
      <c r="AR4081" s="55"/>
      <c r="AS4081" s="55"/>
      <c r="AT4081" s="55"/>
      <c r="AU4081" s="55"/>
      <c r="AV4081" s="55"/>
      <c r="AW4081" s="55"/>
      <c r="AX4081" s="55"/>
      <c r="AY4081" s="55"/>
      <c r="AZ4081" s="55"/>
      <c r="BA4081" s="55"/>
      <c r="BB4081" s="55"/>
      <c r="BC4081" s="55"/>
      <c r="BD4081" s="13"/>
      <c r="BE4081" s="13"/>
      <c r="BF4081" s="13"/>
      <c r="BG4081" s="13"/>
      <c r="BH4081" s="13"/>
      <c r="BI4081" s="13"/>
      <c r="BJ4081" s="13"/>
      <c r="BK4081" s="13"/>
      <c r="BL4081" s="13"/>
      <c r="BM4081" s="13"/>
      <c r="BN4081" s="13"/>
      <c r="BO4081" s="13"/>
      <c r="BP4081" s="13"/>
      <c r="BQ4081" s="13"/>
      <c r="BR4081" s="13"/>
      <c r="BS4081" s="13"/>
      <c r="BT4081" s="13"/>
      <c r="BU4081" s="13"/>
      <c r="BV4081" s="13"/>
      <c r="BW4081" s="13"/>
      <c r="BX4081" s="13"/>
      <c r="BY4081" s="13"/>
      <c r="BZ4081" s="13"/>
      <c r="CA4081" s="13"/>
      <c r="CB4081" s="13"/>
      <c r="CC4081" s="13"/>
      <c r="CD4081" s="13"/>
      <c r="CE4081" s="13"/>
      <c r="CF4081" s="13"/>
      <c r="CG4081" s="13"/>
      <c r="CH4081" s="13"/>
      <c r="CI4081" s="13"/>
      <c r="CJ4081" s="13"/>
      <c r="CK4081" s="13"/>
      <c r="CL4081" s="13"/>
      <c r="CM4081" s="13"/>
      <c r="CN4081" s="13"/>
      <c r="CO4081" s="13"/>
      <c r="CP4081" s="13"/>
      <c r="CQ4081" s="13"/>
      <c r="CR4081" s="13"/>
      <c r="CS4081" s="13"/>
      <c r="CT4081" s="13"/>
      <c r="CU4081" s="13"/>
      <c r="CV4081" s="13"/>
      <c r="CW4081" s="13"/>
      <c r="CX4081" s="13"/>
      <c r="CY4081" s="13"/>
      <c r="CZ4081" s="13"/>
      <c r="DA4081" s="13"/>
      <c r="DB4081" s="13"/>
      <c r="DC4081" s="13"/>
      <c r="DD4081" s="13"/>
      <c r="DE4081" s="13"/>
      <c r="DF4081" s="13"/>
      <c r="DG4081" s="13"/>
      <c r="DH4081" s="13"/>
      <c r="DI4081" s="13"/>
      <c r="DJ4081" s="13"/>
      <c r="DK4081" s="13"/>
      <c r="DL4081" s="13"/>
      <c r="DM4081" s="13"/>
      <c r="DN4081" s="13"/>
      <c r="DO4081" s="13"/>
      <c r="DP4081" s="13"/>
      <c r="DQ4081" s="13"/>
      <c r="DR4081" s="13"/>
      <c r="DS4081" s="13"/>
    </row>
    <row r="4082" spans="1:123" ht="21">
      <c r="A4082" s="13"/>
      <c r="B4082" s="2" ph="1"/>
      <c r="C4082" s="13"/>
      <c r="D4082" s="13"/>
      <c r="E4082" s="13"/>
      <c r="F4082" s="13"/>
      <c r="G4082" s="13"/>
      <c r="H4082" s="55"/>
      <c r="I4082" s="55"/>
      <c r="J4082" s="55"/>
      <c r="K4082" s="55"/>
      <c r="L4082" s="55"/>
      <c r="M4082" s="55"/>
      <c r="N4082" s="55"/>
      <c r="O4082" s="55"/>
      <c r="P4082" s="55"/>
      <c r="Q4082" s="55"/>
      <c r="R4082" s="55"/>
      <c r="S4082" s="55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55"/>
      <c r="AG4082" s="55"/>
      <c r="AH4082" s="55"/>
      <c r="AI4082" s="55"/>
      <c r="AJ4082" s="55"/>
      <c r="AK4082" s="55"/>
      <c r="AL4082" s="55"/>
      <c r="AM4082" s="55"/>
      <c r="AN4082" s="55"/>
      <c r="AO4082" s="55"/>
      <c r="AP4082" s="55"/>
      <c r="AQ4082" s="55"/>
      <c r="AR4082" s="55"/>
      <c r="AS4082" s="55"/>
      <c r="AT4082" s="55"/>
      <c r="AU4082" s="55"/>
      <c r="AV4082" s="55"/>
      <c r="AW4082" s="55"/>
      <c r="AX4082" s="55"/>
      <c r="AY4082" s="55"/>
      <c r="AZ4082" s="55"/>
      <c r="BA4082" s="55"/>
      <c r="BB4082" s="55"/>
      <c r="BC4082" s="55"/>
      <c r="BD4082" s="13"/>
      <c r="BE4082" s="13"/>
      <c r="BF4082" s="13"/>
      <c r="BG4082" s="13"/>
      <c r="BH4082" s="13"/>
      <c r="BI4082" s="13"/>
      <c r="BJ4082" s="13"/>
      <c r="BK4082" s="13"/>
      <c r="BL4082" s="13"/>
      <c r="BM4082" s="13"/>
      <c r="BN4082" s="13"/>
      <c r="BO4082" s="13"/>
      <c r="BP4082" s="13"/>
      <c r="BQ4082" s="13"/>
      <c r="BR4082" s="13"/>
      <c r="BS4082" s="13"/>
      <c r="BT4082" s="13"/>
      <c r="BU4082" s="13"/>
      <c r="BV4082" s="13"/>
      <c r="BW4082" s="13"/>
      <c r="BX4082" s="13"/>
      <c r="BY4082" s="13"/>
      <c r="BZ4082" s="13"/>
      <c r="CA4082" s="13"/>
      <c r="CB4082" s="13"/>
      <c r="CC4082" s="13"/>
      <c r="CD4082" s="13"/>
      <c r="CE4082" s="13"/>
      <c r="CF4082" s="13"/>
      <c r="CG4082" s="13"/>
      <c r="CH4082" s="13"/>
      <c r="CI4082" s="13"/>
      <c r="CJ4082" s="13"/>
      <c r="CK4082" s="13"/>
      <c r="CL4082" s="13"/>
      <c r="CM4082" s="13"/>
      <c r="CN4082" s="13"/>
      <c r="CO4082" s="13"/>
      <c r="CP4082" s="13"/>
      <c r="CQ4082" s="13"/>
      <c r="CR4082" s="13"/>
      <c r="CS4082" s="13"/>
      <c r="CT4082" s="13"/>
      <c r="CU4082" s="13"/>
      <c r="CV4082" s="13"/>
      <c r="CW4082" s="13"/>
      <c r="CX4082" s="13"/>
      <c r="CY4082" s="13"/>
      <c r="CZ4082" s="13"/>
      <c r="DA4082" s="13"/>
      <c r="DB4082" s="13"/>
      <c r="DC4082" s="13"/>
      <c r="DD4082" s="13"/>
      <c r="DE4082" s="13"/>
      <c r="DF4082" s="13"/>
      <c r="DG4082" s="13"/>
      <c r="DH4082" s="13"/>
      <c r="DI4082" s="13"/>
      <c r="DJ4082" s="13"/>
      <c r="DK4082" s="13"/>
      <c r="DL4082" s="13"/>
      <c r="DM4082" s="13"/>
      <c r="DN4082" s="13"/>
      <c r="DO4082" s="13"/>
      <c r="DP4082" s="13"/>
      <c r="DQ4082" s="13"/>
      <c r="DR4082" s="13"/>
      <c r="DS4082" s="13"/>
    </row>
    <row r="4083" spans="1:123" ht="21">
      <c r="A4083" s="13"/>
      <c r="B4083" s="2" ph="1"/>
      <c r="C4083" s="13"/>
      <c r="D4083" s="13"/>
      <c r="E4083" s="13"/>
      <c r="F4083" s="13"/>
      <c r="G4083" s="13"/>
      <c r="H4083" s="55"/>
      <c r="I4083" s="55"/>
      <c r="J4083" s="55"/>
      <c r="K4083" s="55"/>
      <c r="L4083" s="55"/>
      <c r="M4083" s="55"/>
      <c r="N4083" s="55"/>
      <c r="O4083" s="55"/>
      <c r="P4083" s="55"/>
      <c r="Q4083" s="55"/>
      <c r="R4083" s="55"/>
      <c r="S4083" s="55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55"/>
      <c r="AG4083" s="55"/>
      <c r="AH4083" s="55"/>
      <c r="AI4083" s="55"/>
      <c r="AJ4083" s="55"/>
      <c r="AK4083" s="55"/>
      <c r="AL4083" s="55"/>
      <c r="AM4083" s="55"/>
      <c r="AN4083" s="55"/>
      <c r="AO4083" s="55"/>
      <c r="AP4083" s="55"/>
      <c r="AQ4083" s="55"/>
      <c r="AR4083" s="55"/>
      <c r="AS4083" s="55"/>
      <c r="AT4083" s="55"/>
      <c r="AU4083" s="55"/>
      <c r="AV4083" s="55"/>
      <c r="AW4083" s="55"/>
      <c r="AX4083" s="55"/>
      <c r="AY4083" s="55"/>
      <c r="AZ4083" s="55"/>
      <c r="BA4083" s="55"/>
      <c r="BB4083" s="55"/>
      <c r="BC4083" s="55"/>
      <c r="BD4083" s="13"/>
      <c r="BE4083" s="13"/>
      <c r="BF4083" s="13"/>
      <c r="BG4083" s="13"/>
      <c r="BH4083" s="13"/>
      <c r="BI4083" s="13"/>
      <c r="BJ4083" s="13"/>
      <c r="BK4083" s="13"/>
      <c r="BL4083" s="13"/>
      <c r="BM4083" s="13"/>
      <c r="BN4083" s="13"/>
      <c r="BO4083" s="13"/>
      <c r="BP4083" s="13"/>
      <c r="BQ4083" s="13"/>
      <c r="BR4083" s="13"/>
      <c r="BS4083" s="13"/>
      <c r="BT4083" s="13"/>
      <c r="BU4083" s="13"/>
      <c r="BV4083" s="13"/>
      <c r="BW4083" s="13"/>
      <c r="BX4083" s="13"/>
      <c r="BY4083" s="13"/>
      <c r="BZ4083" s="13"/>
      <c r="CA4083" s="13"/>
      <c r="CB4083" s="13"/>
      <c r="CC4083" s="13"/>
      <c r="CD4083" s="13"/>
      <c r="CE4083" s="13"/>
      <c r="CF4083" s="13"/>
      <c r="CG4083" s="13"/>
      <c r="CH4083" s="13"/>
      <c r="CI4083" s="13"/>
      <c r="CJ4083" s="13"/>
      <c r="CK4083" s="13"/>
      <c r="CL4083" s="13"/>
      <c r="CM4083" s="13"/>
      <c r="CN4083" s="13"/>
      <c r="CO4083" s="13"/>
      <c r="CP4083" s="13"/>
      <c r="CQ4083" s="13"/>
      <c r="CR4083" s="13"/>
      <c r="CS4083" s="13"/>
      <c r="CT4083" s="13"/>
      <c r="CU4083" s="13"/>
      <c r="CV4083" s="13"/>
      <c r="CW4083" s="13"/>
      <c r="CX4083" s="13"/>
      <c r="CY4083" s="13"/>
      <c r="CZ4083" s="13"/>
      <c r="DA4083" s="13"/>
      <c r="DB4083" s="13"/>
      <c r="DC4083" s="13"/>
      <c r="DD4083" s="13"/>
      <c r="DE4083" s="13"/>
      <c r="DF4083" s="13"/>
      <c r="DG4083" s="13"/>
      <c r="DH4083" s="13"/>
      <c r="DI4083" s="13"/>
      <c r="DJ4083" s="13"/>
      <c r="DK4083" s="13"/>
      <c r="DL4083" s="13"/>
      <c r="DM4083" s="13"/>
      <c r="DN4083" s="13"/>
      <c r="DO4083" s="13"/>
      <c r="DP4083" s="13"/>
      <c r="DQ4083" s="13"/>
      <c r="DR4083" s="13"/>
      <c r="DS4083" s="13"/>
    </row>
    <row r="4084" spans="1:123" ht="21">
      <c r="A4084" s="13"/>
      <c r="B4084" s="2" ph="1"/>
      <c r="C4084" s="13"/>
      <c r="D4084" s="13"/>
      <c r="E4084" s="13"/>
      <c r="F4084" s="13"/>
      <c r="G4084" s="13"/>
      <c r="H4084" s="55"/>
      <c r="I4084" s="55"/>
      <c r="J4084" s="55"/>
      <c r="K4084" s="55"/>
      <c r="L4084" s="55"/>
      <c r="M4084" s="55"/>
      <c r="N4084" s="55"/>
      <c r="O4084" s="55"/>
      <c r="P4084" s="55"/>
      <c r="Q4084" s="55"/>
      <c r="R4084" s="55"/>
      <c r="S4084" s="55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55"/>
      <c r="AG4084" s="55"/>
      <c r="AH4084" s="55"/>
      <c r="AI4084" s="55"/>
      <c r="AJ4084" s="55"/>
      <c r="AK4084" s="55"/>
      <c r="AL4084" s="55"/>
      <c r="AM4084" s="55"/>
      <c r="AN4084" s="55"/>
      <c r="AO4084" s="55"/>
      <c r="AP4084" s="55"/>
      <c r="AQ4084" s="55"/>
      <c r="AR4084" s="55"/>
      <c r="AS4084" s="55"/>
      <c r="AT4084" s="55"/>
      <c r="AU4084" s="55"/>
      <c r="AV4084" s="55"/>
      <c r="AW4084" s="55"/>
      <c r="AX4084" s="55"/>
      <c r="AY4084" s="55"/>
      <c r="AZ4084" s="55"/>
      <c r="BA4084" s="55"/>
      <c r="BB4084" s="55"/>
      <c r="BC4084" s="55"/>
      <c r="BD4084" s="13"/>
      <c r="BE4084" s="13"/>
      <c r="BF4084" s="13"/>
      <c r="BG4084" s="13"/>
      <c r="BH4084" s="13"/>
      <c r="BI4084" s="13"/>
      <c r="BJ4084" s="13"/>
      <c r="BK4084" s="13"/>
      <c r="BL4084" s="13"/>
      <c r="BM4084" s="13"/>
      <c r="BN4084" s="13"/>
      <c r="BO4084" s="13"/>
      <c r="BP4084" s="13"/>
      <c r="BQ4084" s="13"/>
      <c r="BR4084" s="13"/>
      <c r="BS4084" s="13"/>
      <c r="BT4084" s="13"/>
      <c r="BU4084" s="13"/>
      <c r="BV4084" s="13"/>
      <c r="BW4084" s="13"/>
      <c r="BX4084" s="13"/>
      <c r="BY4084" s="13"/>
      <c r="BZ4084" s="13"/>
      <c r="CA4084" s="13"/>
      <c r="CB4084" s="13"/>
      <c r="CC4084" s="13"/>
      <c r="CD4084" s="13"/>
      <c r="CE4084" s="13"/>
      <c r="CF4084" s="13"/>
      <c r="CG4084" s="13"/>
      <c r="CH4084" s="13"/>
      <c r="CI4084" s="13"/>
      <c r="CJ4084" s="13"/>
      <c r="CK4084" s="13"/>
      <c r="CL4084" s="13"/>
      <c r="CM4084" s="13"/>
      <c r="CN4084" s="13"/>
      <c r="CO4084" s="13"/>
      <c r="CP4084" s="13"/>
      <c r="CQ4084" s="13"/>
      <c r="CR4084" s="13"/>
      <c r="CS4084" s="13"/>
      <c r="CT4084" s="13"/>
      <c r="CU4084" s="13"/>
      <c r="CV4084" s="13"/>
      <c r="CW4084" s="13"/>
      <c r="CX4084" s="13"/>
      <c r="CY4084" s="13"/>
      <c r="CZ4084" s="13"/>
      <c r="DA4084" s="13"/>
      <c r="DB4084" s="13"/>
      <c r="DC4084" s="13"/>
      <c r="DD4084" s="13"/>
      <c r="DE4084" s="13"/>
      <c r="DF4084" s="13"/>
      <c r="DG4084" s="13"/>
      <c r="DH4084" s="13"/>
      <c r="DI4084" s="13"/>
      <c r="DJ4084" s="13"/>
      <c r="DK4084" s="13"/>
      <c r="DL4084" s="13"/>
      <c r="DM4084" s="13"/>
      <c r="DN4084" s="13"/>
      <c r="DO4084" s="13"/>
      <c r="DP4084" s="13"/>
      <c r="DQ4084" s="13"/>
      <c r="DR4084" s="13"/>
      <c r="DS4084" s="13"/>
    </row>
    <row r="4085" spans="1:123" ht="21">
      <c r="A4085" s="13"/>
      <c r="B4085" s="2" ph="1"/>
      <c r="C4085" s="13"/>
      <c r="D4085" s="13"/>
      <c r="E4085" s="13"/>
      <c r="F4085" s="13"/>
      <c r="G4085" s="13"/>
      <c r="H4085" s="55"/>
      <c r="I4085" s="55"/>
      <c r="J4085" s="55"/>
      <c r="K4085" s="55"/>
      <c r="L4085" s="55"/>
      <c r="M4085" s="55"/>
      <c r="N4085" s="55"/>
      <c r="O4085" s="55"/>
      <c r="P4085" s="55"/>
      <c r="Q4085" s="55"/>
      <c r="R4085" s="55"/>
      <c r="S4085" s="55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55"/>
      <c r="AG4085" s="55"/>
      <c r="AH4085" s="55"/>
      <c r="AI4085" s="55"/>
      <c r="AJ4085" s="55"/>
      <c r="AK4085" s="55"/>
      <c r="AL4085" s="55"/>
      <c r="AM4085" s="55"/>
      <c r="AN4085" s="55"/>
      <c r="AO4085" s="55"/>
      <c r="AP4085" s="55"/>
      <c r="AQ4085" s="55"/>
      <c r="AR4085" s="55"/>
      <c r="AS4085" s="55"/>
      <c r="AT4085" s="55"/>
      <c r="AU4085" s="55"/>
      <c r="AV4085" s="55"/>
      <c r="AW4085" s="55"/>
      <c r="AX4085" s="55"/>
      <c r="AY4085" s="55"/>
      <c r="AZ4085" s="55"/>
      <c r="BA4085" s="55"/>
      <c r="BB4085" s="55"/>
      <c r="BC4085" s="55"/>
      <c r="BD4085" s="13"/>
      <c r="BE4085" s="13"/>
      <c r="BF4085" s="13"/>
      <c r="BG4085" s="13"/>
      <c r="BH4085" s="13"/>
      <c r="BI4085" s="13"/>
      <c r="BJ4085" s="13"/>
      <c r="BK4085" s="13"/>
      <c r="BL4085" s="13"/>
      <c r="BM4085" s="13"/>
      <c r="BN4085" s="13"/>
      <c r="BO4085" s="13"/>
      <c r="BP4085" s="13"/>
      <c r="BQ4085" s="13"/>
      <c r="BR4085" s="13"/>
      <c r="BS4085" s="13"/>
      <c r="BT4085" s="13"/>
      <c r="BU4085" s="13"/>
      <c r="BV4085" s="13"/>
      <c r="BW4085" s="13"/>
      <c r="BX4085" s="13"/>
      <c r="BY4085" s="13"/>
      <c r="BZ4085" s="13"/>
      <c r="CA4085" s="13"/>
      <c r="CB4085" s="13"/>
      <c r="CC4085" s="13"/>
      <c r="CD4085" s="13"/>
      <c r="CE4085" s="13"/>
      <c r="CF4085" s="13"/>
      <c r="CG4085" s="13"/>
      <c r="CH4085" s="13"/>
      <c r="CI4085" s="13"/>
      <c r="CJ4085" s="13"/>
      <c r="CK4085" s="13"/>
      <c r="CL4085" s="13"/>
      <c r="CM4085" s="13"/>
      <c r="CN4085" s="13"/>
      <c r="CO4085" s="13"/>
      <c r="CP4085" s="13"/>
      <c r="CQ4085" s="13"/>
      <c r="CR4085" s="13"/>
      <c r="CS4085" s="13"/>
      <c r="CT4085" s="13"/>
      <c r="CU4085" s="13"/>
      <c r="CV4085" s="13"/>
      <c r="CW4085" s="13"/>
      <c r="CX4085" s="13"/>
      <c r="CY4085" s="13"/>
      <c r="CZ4085" s="13"/>
      <c r="DA4085" s="13"/>
      <c r="DB4085" s="13"/>
      <c r="DC4085" s="13"/>
      <c r="DD4085" s="13"/>
      <c r="DE4085" s="13"/>
      <c r="DF4085" s="13"/>
      <c r="DG4085" s="13"/>
      <c r="DH4085" s="13"/>
      <c r="DI4085" s="13"/>
      <c r="DJ4085" s="13"/>
      <c r="DK4085" s="13"/>
      <c r="DL4085" s="13"/>
      <c r="DM4085" s="13"/>
      <c r="DN4085" s="13"/>
      <c r="DO4085" s="13"/>
      <c r="DP4085" s="13"/>
      <c r="DQ4085" s="13"/>
      <c r="DR4085" s="13"/>
      <c r="DS4085" s="13"/>
    </row>
    <row r="4086" spans="1:123" ht="21">
      <c r="A4086" s="13"/>
      <c r="B4086" s="2" ph="1"/>
      <c r="C4086" s="13"/>
      <c r="D4086" s="13"/>
      <c r="E4086" s="13"/>
      <c r="F4086" s="13"/>
      <c r="G4086" s="13"/>
      <c r="H4086" s="55"/>
      <c r="I4086" s="55"/>
      <c r="J4086" s="55"/>
      <c r="K4086" s="55"/>
      <c r="L4086" s="55"/>
      <c r="M4086" s="55"/>
      <c r="N4086" s="55"/>
      <c r="O4086" s="55"/>
      <c r="P4086" s="55"/>
      <c r="Q4086" s="55"/>
      <c r="R4086" s="55"/>
      <c r="S4086" s="55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55"/>
      <c r="AG4086" s="55"/>
      <c r="AH4086" s="55"/>
      <c r="AI4086" s="55"/>
      <c r="AJ4086" s="55"/>
      <c r="AK4086" s="55"/>
      <c r="AL4086" s="55"/>
      <c r="AM4086" s="55"/>
      <c r="AN4086" s="55"/>
      <c r="AO4086" s="55"/>
      <c r="AP4086" s="55"/>
      <c r="AQ4086" s="55"/>
      <c r="AR4086" s="55"/>
      <c r="AS4086" s="55"/>
      <c r="AT4086" s="55"/>
      <c r="AU4086" s="55"/>
      <c r="AV4086" s="55"/>
      <c r="AW4086" s="55"/>
      <c r="AX4086" s="55"/>
      <c r="AY4086" s="55"/>
      <c r="AZ4086" s="55"/>
      <c r="BA4086" s="55"/>
      <c r="BB4086" s="55"/>
      <c r="BC4086" s="55"/>
      <c r="BD4086" s="13"/>
      <c r="BE4086" s="13"/>
      <c r="BF4086" s="13"/>
      <c r="BG4086" s="13"/>
      <c r="BH4086" s="13"/>
      <c r="BI4086" s="13"/>
      <c r="BJ4086" s="13"/>
      <c r="BK4086" s="13"/>
      <c r="BL4086" s="13"/>
      <c r="BM4086" s="13"/>
      <c r="BN4086" s="13"/>
      <c r="BO4086" s="13"/>
      <c r="BP4086" s="13"/>
      <c r="BQ4086" s="13"/>
      <c r="BR4086" s="13"/>
      <c r="BS4086" s="13"/>
      <c r="BT4086" s="13"/>
      <c r="BU4086" s="13"/>
      <c r="BV4086" s="13"/>
      <c r="BW4086" s="13"/>
      <c r="BX4086" s="13"/>
      <c r="BY4086" s="13"/>
      <c r="BZ4086" s="13"/>
      <c r="CA4086" s="13"/>
      <c r="CB4086" s="13"/>
      <c r="CC4086" s="13"/>
      <c r="CD4086" s="13"/>
      <c r="CE4086" s="13"/>
      <c r="CF4086" s="13"/>
      <c r="CG4086" s="13"/>
      <c r="CH4086" s="13"/>
      <c r="CI4086" s="13"/>
      <c r="CJ4086" s="13"/>
      <c r="CK4086" s="13"/>
      <c r="CL4086" s="13"/>
      <c r="CM4086" s="13"/>
      <c r="CN4086" s="13"/>
      <c r="CO4086" s="13"/>
      <c r="CP4086" s="13"/>
      <c r="CQ4086" s="13"/>
      <c r="CR4086" s="13"/>
      <c r="CS4086" s="13"/>
      <c r="CT4086" s="13"/>
      <c r="CU4086" s="13"/>
      <c r="CV4086" s="13"/>
      <c r="CW4086" s="13"/>
      <c r="CX4086" s="13"/>
      <c r="CY4086" s="13"/>
      <c r="CZ4086" s="13"/>
      <c r="DA4086" s="13"/>
      <c r="DB4086" s="13"/>
      <c r="DC4086" s="13"/>
      <c r="DD4086" s="13"/>
      <c r="DE4086" s="13"/>
      <c r="DF4086" s="13"/>
      <c r="DG4086" s="13"/>
      <c r="DH4086" s="13"/>
      <c r="DI4086" s="13"/>
      <c r="DJ4086" s="13"/>
      <c r="DK4086" s="13"/>
      <c r="DL4086" s="13"/>
      <c r="DM4086" s="13"/>
      <c r="DN4086" s="13"/>
      <c r="DO4086" s="13"/>
      <c r="DP4086" s="13"/>
      <c r="DQ4086" s="13"/>
      <c r="DR4086" s="13"/>
      <c r="DS4086" s="13"/>
    </row>
    <row r="4087" spans="1:123" ht="21">
      <c r="A4087" s="13"/>
      <c r="B4087" s="2" ph="1"/>
      <c r="C4087" s="13"/>
      <c r="D4087" s="13"/>
      <c r="E4087" s="13"/>
      <c r="F4087" s="13"/>
      <c r="G4087" s="13"/>
      <c r="H4087" s="55"/>
      <c r="I4087" s="55"/>
      <c r="J4087" s="55"/>
      <c r="K4087" s="55"/>
      <c r="L4087" s="55"/>
      <c r="M4087" s="55"/>
      <c r="N4087" s="55"/>
      <c r="O4087" s="55"/>
      <c r="P4087" s="55"/>
      <c r="Q4087" s="55"/>
      <c r="R4087" s="55"/>
      <c r="S4087" s="55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55"/>
      <c r="AG4087" s="55"/>
      <c r="AH4087" s="55"/>
      <c r="AI4087" s="55"/>
      <c r="AJ4087" s="55"/>
      <c r="AK4087" s="55"/>
      <c r="AL4087" s="55"/>
      <c r="AM4087" s="55"/>
      <c r="AN4087" s="55"/>
      <c r="AO4087" s="55"/>
      <c r="AP4087" s="55"/>
      <c r="AQ4087" s="55"/>
      <c r="AR4087" s="55"/>
      <c r="AS4087" s="55"/>
      <c r="AT4087" s="55"/>
      <c r="AU4087" s="55"/>
      <c r="AV4087" s="55"/>
      <c r="AW4087" s="55"/>
      <c r="AX4087" s="55"/>
      <c r="AY4087" s="55"/>
      <c r="AZ4087" s="55"/>
      <c r="BA4087" s="55"/>
      <c r="BB4087" s="55"/>
      <c r="BC4087" s="55"/>
      <c r="BD4087" s="13"/>
      <c r="BE4087" s="13"/>
      <c r="BF4087" s="13"/>
      <c r="BG4087" s="13"/>
      <c r="BH4087" s="13"/>
      <c r="BI4087" s="13"/>
      <c r="BJ4087" s="13"/>
      <c r="BK4087" s="13"/>
      <c r="BL4087" s="13"/>
      <c r="BM4087" s="13"/>
      <c r="BN4087" s="13"/>
      <c r="BO4087" s="13"/>
      <c r="BP4087" s="13"/>
      <c r="BQ4087" s="13"/>
      <c r="BR4087" s="13"/>
      <c r="BS4087" s="13"/>
      <c r="BT4087" s="13"/>
      <c r="BU4087" s="13"/>
      <c r="BV4087" s="13"/>
      <c r="BW4087" s="13"/>
      <c r="BX4087" s="13"/>
      <c r="BY4087" s="13"/>
      <c r="BZ4087" s="13"/>
      <c r="CA4087" s="13"/>
      <c r="CB4087" s="13"/>
      <c r="CC4087" s="13"/>
      <c r="CD4087" s="13"/>
      <c r="CE4087" s="13"/>
      <c r="CF4087" s="13"/>
      <c r="CG4087" s="13"/>
      <c r="CH4087" s="13"/>
      <c r="CI4087" s="13"/>
      <c r="CJ4087" s="13"/>
      <c r="CK4087" s="13"/>
      <c r="CL4087" s="13"/>
      <c r="CM4087" s="13"/>
      <c r="CN4087" s="13"/>
      <c r="CO4087" s="13"/>
      <c r="CP4087" s="13"/>
      <c r="CQ4087" s="13"/>
      <c r="CR4087" s="13"/>
      <c r="CS4087" s="13"/>
      <c r="CT4087" s="13"/>
      <c r="CU4087" s="13"/>
      <c r="CV4087" s="13"/>
      <c r="CW4087" s="13"/>
      <c r="CX4087" s="13"/>
      <c r="CY4087" s="13"/>
      <c r="CZ4087" s="13"/>
      <c r="DA4087" s="13"/>
      <c r="DB4087" s="13"/>
      <c r="DC4087" s="13"/>
      <c r="DD4087" s="13"/>
      <c r="DE4087" s="13"/>
      <c r="DF4087" s="13"/>
      <c r="DG4087" s="13"/>
      <c r="DH4087" s="13"/>
      <c r="DI4087" s="13"/>
      <c r="DJ4087" s="13"/>
      <c r="DK4087" s="13"/>
      <c r="DL4087" s="13"/>
      <c r="DM4087" s="13"/>
      <c r="DN4087" s="13"/>
      <c r="DO4087" s="13"/>
      <c r="DP4087" s="13"/>
      <c r="DQ4087" s="13"/>
      <c r="DR4087" s="13"/>
      <c r="DS4087" s="13"/>
    </row>
    <row r="4088" spans="1:123" ht="21">
      <c r="A4088" s="13"/>
      <c r="B4088" s="2" ph="1"/>
      <c r="C4088" s="13"/>
      <c r="D4088" s="13"/>
      <c r="E4088" s="13"/>
      <c r="F4088" s="13"/>
      <c r="G4088" s="13"/>
      <c r="H4088" s="55"/>
      <c r="I4088" s="55"/>
      <c r="J4088" s="55"/>
      <c r="K4088" s="55"/>
      <c r="L4088" s="55"/>
      <c r="M4088" s="55"/>
      <c r="N4088" s="55"/>
      <c r="O4088" s="55"/>
      <c r="P4088" s="55"/>
      <c r="Q4088" s="55"/>
      <c r="R4088" s="55"/>
      <c r="S4088" s="55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55"/>
      <c r="AG4088" s="55"/>
      <c r="AH4088" s="55"/>
      <c r="AI4088" s="55"/>
      <c r="AJ4088" s="55"/>
      <c r="AK4088" s="55"/>
      <c r="AL4088" s="55"/>
      <c r="AM4088" s="55"/>
      <c r="AN4088" s="55"/>
      <c r="AO4088" s="55"/>
      <c r="AP4088" s="55"/>
      <c r="AQ4088" s="55"/>
      <c r="AR4088" s="55"/>
      <c r="AS4088" s="55"/>
      <c r="AT4088" s="55"/>
      <c r="AU4088" s="55"/>
      <c r="AV4088" s="55"/>
      <c r="AW4088" s="55"/>
      <c r="AX4088" s="55"/>
      <c r="AY4088" s="55"/>
      <c r="AZ4088" s="55"/>
      <c r="BA4088" s="55"/>
      <c r="BB4088" s="55"/>
      <c r="BC4088" s="55"/>
      <c r="BD4088" s="13"/>
      <c r="BE4088" s="13"/>
      <c r="BF4088" s="13"/>
      <c r="BG4088" s="13"/>
      <c r="BH4088" s="13"/>
      <c r="BI4088" s="13"/>
      <c r="BJ4088" s="13"/>
      <c r="BK4088" s="13"/>
      <c r="BL4088" s="13"/>
      <c r="BM4088" s="13"/>
      <c r="BN4088" s="13"/>
      <c r="BO4088" s="13"/>
      <c r="BP4088" s="13"/>
      <c r="BQ4088" s="13"/>
      <c r="BR4088" s="13"/>
      <c r="BS4088" s="13"/>
      <c r="BT4088" s="13"/>
      <c r="BU4088" s="13"/>
      <c r="BV4088" s="13"/>
      <c r="BW4088" s="13"/>
      <c r="BX4088" s="13"/>
      <c r="BY4088" s="13"/>
      <c r="BZ4088" s="13"/>
      <c r="CA4088" s="13"/>
      <c r="CB4088" s="13"/>
      <c r="CC4088" s="13"/>
      <c r="CD4088" s="13"/>
      <c r="CE4088" s="13"/>
      <c r="CF4088" s="13"/>
      <c r="CG4088" s="13"/>
      <c r="CH4088" s="13"/>
      <c r="CI4088" s="13"/>
      <c r="CJ4088" s="13"/>
      <c r="CK4088" s="13"/>
      <c r="CL4088" s="13"/>
      <c r="CM4088" s="13"/>
      <c r="CN4088" s="13"/>
      <c r="CO4088" s="13"/>
      <c r="CP4088" s="13"/>
      <c r="CQ4088" s="13"/>
      <c r="CR4088" s="13"/>
      <c r="CS4088" s="13"/>
      <c r="CT4088" s="13"/>
      <c r="CU4088" s="13"/>
      <c r="CV4088" s="13"/>
      <c r="CW4088" s="13"/>
      <c r="CX4088" s="13"/>
      <c r="CY4088" s="13"/>
      <c r="CZ4088" s="13"/>
      <c r="DA4088" s="13"/>
      <c r="DB4088" s="13"/>
      <c r="DC4088" s="13"/>
      <c r="DD4088" s="13"/>
      <c r="DE4088" s="13"/>
      <c r="DF4088" s="13"/>
      <c r="DG4088" s="13"/>
      <c r="DH4088" s="13"/>
      <c r="DI4088" s="13"/>
      <c r="DJ4088" s="13"/>
      <c r="DK4088" s="13"/>
      <c r="DL4088" s="13"/>
      <c r="DM4088" s="13"/>
      <c r="DN4088" s="13"/>
      <c r="DO4088" s="13"/>
      <c r="DP4088" s="13"/>
      <c r="DQ4088" s="13"/>
      <c r="DR4088" s="13"/>
      <c r="DS4088" s="13"/>
    </row>
    <row r="4089" spans="1:123" ht="21">
      <c r="A4089" s="13"/>
      <c r="B4089" s="2" ph="1"/>
      <c r="C4089" s="13"/>
      <c r="D4089" s="13"/>
      <c r="E4089" s="13"/>
      <c r="F4089" s="13"/>
      <c r="G4089" s="13"/>
      <c r="H4089" s="55"/>
      <c r="I4089" s="55"/>
      <c r="J4089" s="55"/>
      <c r="K4089" s="55"/>
      <c r="L4089" s="55"/>
      <c r="M4089" s="55"/>
      <c r="N4089" s="55"/>
      <c r="O4089" s="55"/>
      <c r="P4089" s="55"/>
      <c r="Q4089" s="55"/>
      <c r="R4089" s="55"/>
      <c r="S4089" s="55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55"/>
      <c r="AG4089" s="55"/>
      <c r="AH4089" s="55"/>
      <c r="AI4089" s="55"/>
      <c r="AJ4089" s="55"/>
      <c r="AK4089" s="55"/>
      <c r="AL4089" s="55"/>
      <c r="AM4089" s="55"/>
      <c r="AN4089" s="55"/>
      <c r="AO4089" s="55"/>
      <c r="AP4089" s="55"/>
      <c r="AQ4089" s="55"/>
      <c r="AR4089" s="55"/>
      <c r="AS4089" s="55"/>
      <c r="AT4089" s="55"/>
      <c r="AU4089" s="55"/>
      <c r="AV4089" s="55"/>
      <c r="AW4089" s="55"/>
      <c r="AX4089" s="55"/>
      <c r="AY4089" s="55"/>
      <c r="AZ4089" s="55"/>
      <c r="BA4089" s="55"/>
      <c r="BB4089" s="55"/>
      <c r="BC4089" s="55"/>
      <c r="BD4089" s="13"/>
      <c r="BE4089" s="13"/>
      <c r="BF4089" s="13"/>
      <c r="BG4089" s="13"/>
      <c r="BH4089" s="13"/>
      <c r="BI4089" s="13"/>
      <c r="BJ4089" s="13"/>
      <c r="BK4089" s="13"/>
      <c r="BL4089" s="13"/>
      <c r="BM4089" s="13"/>
      <c r="BN4089" s="13"/>
      <c r="BO4089" s="13"/>
      <c r="BP4089" s="13"/>
      <c r="BQ4089" s="13"/>
      <c r="BR4089" s="13"/>
      <c r="BS4089" s="13"/>
      <c r="BT4089" s="13"/>
      <c r="BU4089" s="13"/>
      <c r="BV4089" s="13"/>
      <c r="BW4089" s="13"/>
      <c r="BX4089" s="13"/>
      <c r="BY4089" s="13"/>
      <c r="BZ4089" s="13"/>
      <c r="CA4089" s="13"/>
      <c r="CB4089" s="13"/>
      <c r="CC4089" s="13"/>
      <c r="CD4089" s="13"/>
      <c r="CE4089" s="13"/>
      <c r="CF4089" s="13"/>
      <c r="CG4089" s="13"/>
      <c r="CH4089" s="13"/>
      <c r="CI4089" s="13"/>
      <c r="CJ4089" s="13"/>
      <c r="CK4089" s="13"/>
      <c r="CL4089" s="13"/>
      <c r="CM4089" s="13"/>
      <c r="CN4089" s="13"/>
      <c r="CO4089" s="13"/>
      <c r="CP4089" s="13"/>
      <c r="CQ4089" s="13"/>
      <c r="CR4089" s="13"/>
      <c r="CS4089" s="13"/>
      <c r="CT4089" s="13"/>
      <c r="CU4089" s="13"/>
      <c r="CV4089" s="13"/>
      <c r="CW4089" s="13"/>
      <c r="CX4089" s="13"/>
      <c r="CY4089" s="13"/>
      <c r="CZ4089" s="13"/>
      <c r="DA4089" s="13"/>
      <c r="DB4089" s="13"/>
      <c r="DC4089" s="13"/>
      <c r="DD4089" s="13"/>
      <c r="DE4089" s="13"/>
      <c r="DF4089" s="13"/>
      <c r="DG4089" s="13"/>
      <c r="DH4089" s="13"/>
      <c r="DI4089" s="13"/>
      <c r="DJ4089" s="13"/>
      <c r="DK4089" s="13"/>
      <c r="DL4089" s="13"/>
      <c r="DM4089" s="13"/>
      <c r="DN4089" s="13"/>
      <c r="DO4089" s="13"/>
      <c r="DP4089" s="13"/>
      <c r="DQ4089" s="13"/>
      <c r="DR4089" s="13"/>
      <c r="DS4089" s="13"/>
    </row>
    <row r="4090" spans="1:123" ht="21">
      <c r="A4090" s="13"/>
      <c r="B4090" s="2" ph="1"/>
      <c r="C4090" s="13"/>
      <c r="D4090" s="13"/>
      <c r="E4090" s="13"/>
      <c r="F4090" s="13"/>
      <c r="G4090" s="13"/>
      <c r="H4090" s="55"/>
      <c r="I4090" s="55"/>
      <c r="J4090" s="55"/>
      <c r="K4090" s="55"/>
      <c r="L4090" s="55"/>
      <c r="M4090" s="55"/>
      <c r="N4090" s="55"/>
      <c r="O4090" s="55"/>
      <c r="P4090" s="55"/>
      <c r="Q4090" s="55"/>
      <c r="R4090" s="55"/>
      <c r="S4090" s="55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55"/>
      <c r="AG4090" s="55"/>
      <c r="AH4090" s="55"/>
      <c r="AI4090" s="55"/>
      <c r="AJ4090" s="55"/>
      <c r="AK4090" s="55"/>
      <c r="AL4090" s="55"/>
      <c r="AM4090" s="55"/>
      <c r="AN4090" s="55"/>
      <c r="AO4090" s="55"/>
      <c r="AP4090" s="55"/>
      <c r="AQ4090" s="55"/>
      <c r="AR4090" s="55"/>
      <c r="AS4090" s="55"/>
      <c r="AT4090" s="55"/>
      <c r="AU4090" s="55"/>
      <c r="AV4090" s="55"/>
      <c r="AW4090" s="55"/>
      <c r="AX4090" s="55"/>
      <c r="AY4090" s="55"/>
      <c r="AZ4090" s="55"/>
      <c r="BA4090" s="55"/>
      <c r="BB4090" s="55"/>
      <c r="BC4090" s="55"/>
      <c r="BD4090" s="13"/>
      <c r="BE4090" s="13"/>
      <c r="BF4090" s="13"/>
      <c r="BG4090" s="13"/>
      <c r="BH4090" s="13"/>
      <c r="BI4090" s="13"/>
      <c r="BJ4090" s="13"/>
      <c r="BK4090" s="13"/>
      <c r="BL4090" s="13"/>
      <c r="BM4090" s="13"/>
      <c r="BN4090" s="13"/>
      <c r="BO4090" s="13"/>
      <c r="BP4090" s="13"/>
      <c r="BQ4090" s="13"/>
      <c r="BR4090" s="13"/>
      <c r="BS4090" s="13"/>
      <c r="BT4090" s="13"/>
      <c r="BU4090" s="13"/>
      <c r="BV4090" s="13"/>
      <c r="BW4090" s="13"/>
      <c r="BX4090" s="13"/>
      <c r="BY4090" s="13"/>
      <c r="BZ4090" s="13"/>
      <c r="CA4090" s="13"/>
      <c r="CB4090" s="13"/>
      <c r="CC4090" s="13"/>
      <c r="CD4090" s="13"/>
      <c r="CE4090" s="13"/>
      <c r="CF4090" s="13"/>
      <c r="CG4090" s="13"/>
      <c r="CH4090" s="13"/>
      <c r="CI4090" s="13"/>
      <c r="CJ4090" s="13"/>
      <c r="CK4090" s="13"/>
      <c r="CL4090" s="13"/>
      <c r="CM4090" s="13"/>
      <c r="CN4090" s="13"/>
      <c r="CO4090" s="13"/>
      <c r="CP4090" s="13"/>
      <c r="CQ4090" s="13"/>
      <c r="CR4090" s="13"/>
      <c r="CS4090" s="13"/>
      <c r="CT4090" s="13"/>
      <c r="CU4090" s="13"/>
      <c r="CV4090" s="13"/>
      <c r="CW4090" s="13"/>
      <c r="CX4090" s="13"/>
      <c r="CY4090" s="13"/>
      <c r="CZ4090" s="13"/>
      <c r="DA4090" s="13"/>
      <c r="DB4090" s="13"/>
      <c r="DC4090" s="13"/>
      <c r="DD4090" s="13"/>
      <c r="DE4090" s="13"/>
      <c r="DF4090" s="13"/>
      <c r="DG4090" s="13"/>
      <c r="DH4090" s="13"/>
      <c r="DI4090" s="13"/>
      <c r="DJ4090" s="13"/>
      <c r="DK4090" s="13"/>
      <c r="DL4090" s="13"/>
      <c r="DM4090" s="13"/>
      <c r="DN4090" s="13"/>
      <c r="DO4090" s="13"/>
      <c r="DP4090" s="13"/>
      <c r="DQ4090" s="13"/>
      <c r="DR4090" s="13"/>
      <c r="DS4090" s="13"/>
    </row>
    <row r="4091" spans="1:123" ht="21">
      <c r="A4091" s="13"/>
      <c r="B4091" s="2" ph="1"/>
      <c r="C4091" s="13"/>
      <c r="D4091" s="13"/>
      <c r="E4091" s="13"/>
      <c r="F4091" s="13"/>
      <c r="G4091" s="13"/>
      <c r="H4091" s="55"/>
      <c r="I4091" s="55"/>
      <c r="J4091" s="55"/>
      <c r="K4091" s="55"/>
      <c r="L4091" s="55"/>
      <c r="M4091" s="55"/>
      <c r="N4091" s="55"/>
      <c r="O4091" s="55"/>
      <c r="P4091" s="55"/>
      <c r="Q4091" s="55"/>
      <c r="R4091" s="55"/>
      <c r="S4091" s="55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55"/>
      <c r="AG4091" s="55"/>
      <c r="AH4091" s="55"/>
      <c r="AI4091" s="55"/>
      <c r="AJ4091" s="55"/>
      <c r="AK4091" s="55"/>
      <c r="AL4091" s="55"/>
      <c r="AM4091" s="55"/>
      <c r="AN4091" s="55"/>
      <c r="AO4091" s="55"/>
      <c r="AP4091" s="55"/>
      <c r="AQ4091" s="55"/>
      <c r="AR4091" s="55"/>
      <c r="AS4091" s="55"/>
      <c r="AT4091" s="55"/>
      <c r="AU4091" s="55"/>
      <c r="AV4091" s="55"/>
      <c r="AW4091" s="55"/>
      <c r="AX4091" s="55"/>
      <c r="AY4091" s="55"/>
      <c r="AZ4091" s="55"/>
      <c r="BA4091" s="55"/>
      <c r="BB4091" s="55"/>
      <c r="BC4091" s="55"/>
      <c r="BD4091" s="13"/>
      <c r="BE4091" s="13"/>
      <c r="BF4091" s="13"/>
      <c r="BG4091" s="13"/>
      <c r="BH4091" s="13"/>
      <c r="BI4091" s="13"/>
      <c r="BJ4091" s="13"/>
      <c r="BK4091" s="13"/>
      <c r="BL4091" s="13"/>
      <c r="BM4091" s="13"/>
      <c r="BN4091" s="13"/>
      <c r="BO4091" s="13"/>
      <c r="BP4091" s="13"/>
      <c r="BQ4091" s="13"/>
      <c r="BR4091" s="13"/>
      <c r="BS4091" s="13"/>
      <c r="BT4091" s="13"/>
      <c r="BU4091" s="13"/>
      <c r="BV4091" s="13"/>
      <c r="BW4091" s="13"/>
      <c r="BX4091" s="13"/>
      <c r="BY4091" s="13"/>
      <c r="BZ4091" s="13"/>
      <c r="CA4091" s="13"/>
      <c r="CB4091" s="13"/>
      <c r="CC4091" s="13"/>
      <c r="CD4091" s="13"/>
      <c r="CE4091" s="13"/>
      <c r="CF4091" s="13"/>
      <c r="CG4091" s="13"/>
      <c r="CH4091" s="13"/>
      <c r="CI4091" s="13"/>
      <c r="CJ4091" s="13"/>
      <c r="CK4091" s="13"/>
      <c r="CL4091" s="13"/>
      <c r="CM4091" s="13"/>
      <c r="CN4091" s="13"/>
      <c r="CO4091" s="13"/>
      <c r="CP4091" s="13"/>
      <c r="CQ4091" s="13"/>
      <c r="CR4091" s="13"/>
      <c r="CS4091" s="13"/>
      <c r="CT4091" s="13"/>
      <c r="CU4091" s="13"/>
      <c r="CV4091" s="13"/>
      <c r="CW4091" s="13"/>
      <c r="CX4091" s="13"/>
      <c r="CY4091" s="13"/>
      <c r="CZ4091" s="13"/>
      <c r="DA4091" s="13"/>
      <c r="DB4091" s="13"/>
      <c r="DC4091" s="13"/>
      <c r="DD4091" s="13"/>
      <c r="DE4091" s="13"/>
      <c r="DF4091" s="13"/>
      <c r="DG4091" s="13"/>
      <c r="DH4091" s="13"/>
      <c r="DI4091" s="13"/>
      <c r="DJ4091" s="13"/>
      <c r="DK4091" s="13"/>
      <c r="DL4091" s="13"/>
      <c r="DM4091" s="13"/>
      <c r="DN4091" s="13"/>
      <c r="DO4091" s="13"/>
      <c r="DP4091" s="13"/>
      <c r="DQ4091" s="13"/>
      <c r="DR4091" s="13"/>
      <c r="DS4091" s="13"/>
    </row>
    <row r="4092" spans="1:123" ht="21">
      <c r="A4092" s="13"/>
      <c r="B4092" s="2" ph="1"/>
      <c r="C4092" s="13"/>
      <c r="D4092" s="13"/>
      <c r="E4092" s="13"/>
      <c r="F4092" s="13"/>
      <c r="G4092" s="13"/>
      <c r="H4092" s="55"/>
      <c r="I4092" s="55"/>
      <c r="J4092" s="55"/>
      <c r="K4092" s="55"/>
      <c r="L4092" s="55"/>
      <c r="M4092" s="55"/>
      <c r="N4092" s="55"/>
      <c r="O4092" s="55"/>
      <c r="P4092" s="55"/>
      <c r="Q4092" s="55"/>
      <c r="R4092" s="55"/>
      <c r="S4092" s="55"/>
      <c r="T4092" s="1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55"/>
      <c r="AG4092" s="55"/>
      <c r="AH4092" s="55"/>
      <c r="AI4092" s="55"/>
      <c r="AJ4092" s="55"/>
      <c r="AK4092" s="55"/>
      <c r="AL4092" s="55"/>
      <c r="AM4092" s="55"/>
      <c r="AN4092" s="55"/>
      <c r="AO4092" s="55"/>
      <c r="AP4092" s="55"/>
      <c r="AQ4092" s="55"/>
      <c r="AR4092" s="55"/>
      <c r="AS4092" s="55"/>
      <c r="AT4092" s="55"/>
      <c r="AU4092" s="55"/>
      <c r="AV4092" s="55"/>
      <c r="AW4092" s="55"/>
      <c r="AX4092" s="55"/>
      <c r="AY4092" s="55"/>
      <c r="AZ4092" s="55"/>
      <c r="BA4092" s="55"/>
      <c r="BB4092" s="55"/>
      <c r="BC4092" s="55"/>
      <c r="BD4092" s="13"/>
      <c r="BE4092" s="13"/>
      <c r="BF4092" s="13"/>
      <c r="BG4092" s="13"/>
      <c r="BH4092" s="13"/>
      <c r="BI4092" s="13"/>
      <c r="BJ4092" s="13"/>
      <c r="BK4092" s="13"/>
      <c r="BL4092" s="13"/>
      <c r="BM4092" s="13"/>
      <c r="BN4092" s="13"/>
      <c r="BO4092" s="13"/>
      <c r="BP4092" s="13"/>
      <c r="BQ4092" s="13"/>
      <c r="BR4092" s="13"/>
      <c r="BS4092" s="13"/>
      <c r="BT4092" s="13"/>
      <c r="BU4092" s="13"/>
      <c r="BV4092" s="13"/>
      <c r="BW4092" s="13"/>
      <c r="BX4092" s="13"/>
      <c r="BY4092" s="13"/>
      <c r="BZ4092" s="13"/>
      <c r="CA4092" s="13"/>
      <c r="CB4092" s="13"/>
      <c r="CC4092" s="13"/>
      <c r="CD4092" s="13"/>
      <c r="CE4092" s="13"/>
      <c r="CF4092" s="13"/>
      <c r="CG4092" s="13"/>
      <c r="CH4092" s="13"/>
      <c r="CI4092" s="13"/>
      <c r="CJ4092" s="13"/>
      <c r="CK4092" s="13"/>
      <c r="CL4092" s="13"/>
      <c r="CM4092" s="13"/>
      <c r="CN4092" s="13"/>
      <c r="CO4092" s="13"/>
      <c r="CP4092" s="13"/>
      <c r="CQ4092" s="13"/>
      <c r="CR4092" s="13"/>
      <c r="CS4092" s="13"/>
      <c r="CT4092" s="13"/>
      <c r="CU4092" s="13"/>
      <c r="CV4092" s="13"/>
      <c r="CW4092" s="13"/>
      <c r="CX4092" s="13"/>
      <c r="CY4092" s="13"/>
      <c r="CZ4092" s="13"/>
      <c r="DA4092" s="13"/>
      <c r="DB4092" s="13"/>
      <c r="DC4092" s="13"/>
      <c r="DD4092" s="13"/>
      <c r="DE4092" s="13"/>
      <c r="DF4092" s="13"/>
      <c r="DG4092" s="13"/>
      <c r="DH4092" s="13"/>
      <c r="DI4092" s="13"/>
      <c r="DJ4092" s="13"/>
      <c r="DK4092" s="13"/>
      <c r="DL4092" s="13"/>
      <c r="DM4092" s="13"/>
      <c r="DN4092" s="13"/>
      <c r="DO4092" s="13"/>
      <c r="DP4092" s="13"/>
      <c r="DQ4092" s="13"/>
      <c r="DR4092" s="13"/>
      <c r="DS4092" s="13"/>
    </row>
    <row r="4093" spans="1:123" ht="21">
      <c r="A4093" s="13"/>
      <c r="B4093" s="2" ph="1"/>
      <c r="C4093" s="13"/>
      <c r="D4093" s="13"/>
      <c r="E4093" s="13"/>
      <c r="F4093" s="13"/>
      <c r="G4093" s="13"/>
      <c r="H4093" s="55"/>
      <c r="I4093" s="55"/>
      <c r="J4093" s="55"/>
      <c r="K4093" s="55"/>
      <c r="L4093" s="55"/>
      <c r="M4093" s="55"/>
      <c r="N4093" s="55"/>
      <c r="O4093" s="55"/>
      <c r="P4093" s="55"/>
      <c r="Q4093" s="55"/>
      <c r="R4093" s="55"/>
      <c r="S4093" s="55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55"/>
      <c r="AG4093" s="55"/>
      <c r="AH4093" s="55"/>
      <c r="AI4093" s="55"/>
      <c r="AJ4093" s="55"/>
      <c r="AK4093" s="55"/>
      <c r="AL4093" s="55"/>
      <c r="AM4093" s="55"/>
      <c r="AN4093" s="55"/>
      <c r="AO4093" s="55"/>
      <c r="AP4093" s="55"/>
      <c r="AQ4093" s="55"/>
      <c r="AR4093" s="55"/>
      <c r="AS4093" s="55"/>
      <c r="AT4093" s="55"/>
      <c r="AU4093" s="55"/>
      <c r="AV4093" s="55"/>
      <c r="AW4093" s="55"/>
      <c r="AX4093" s="55"/>
      <c r="AY4093" s="55"/>
      <c r="AZ4093" s="55"/>
      <c r="BA4093" s="55"/>
      <c r="BB4093" s="55"/>
      <c r="BC4093" s="55"/>
      <c r="BD4093" s="13"/>
      <c r="BE4093" s="13"/>
      <c r="BF4093" s="13"/>
      <c r="BG4093" s="13"/>
      <c r="BH4093" s="13"/>
      <c r="BI4093" s="13"/>
      <c r="BJ4093" s="13"/>
      <c r="BK4093" s="13"/>
      <c r="BL4093" s="13"/>
      <c r="BM4093" s="13"/>
      <c r="BN4093" s="13"/>
      <c r="BO4093" s="13"/>
      <c r="BP4093" s="13"/>
      <c r="BQ4093" s="13"/>
      <c r="BR4093" s="13"/>
      <c r="BS4093" s="13"/>
      <c r="BT4093" s="13"/>
      <c r="BU4093" s="13"/>
      <c r="BV4093" s="13"/>
      <c r="BW4093" s="13"/>
      <c r="BX4093" s="13"/>
      <c r="BY4093" s="13"/>
      <c r="BZ4093" s="13"/>
      <c r="CA4093" s="13"/>
      <c r="CB4093" s="13"/>
      <c r="CC4093" s="13"/>
      <c r="CD4093" s="13"/>
      <c r="CE4093" s="13"/>
      <c r="CF4093" s="13"/>
      <c r="CG4093" s="13"/>
      <c r="CH4093" s="13"/>
      <c r="CI4093" s="13"/>
      <c r="CJ4093" s="13"/>
      <c r="CK4093" s="13"/>
      <c r="CL4093" s="13"/>
      <c r="CM4093" s="13"/>
      <c r="CN4093" s="13"/>
      <c r="CO4093" s="13"/>
      <c r="CP4093" s="13"/>
      <c r="CQ4093" s="13"/>
      <c r="CR4093" s="13"/>
      <c r="CS4093" s="13"/>
      <c r="CT4093" s="13"/>
      <c r="CU4093" s="13"/>
      <c r="CV4093" s="13"/>
      <c r="CW4093" s="13"/>
      <c r="CX4093" s="13"/>
      <c r="CY4093" s="13"/>
      <c r="CZ4093" s="13"/>
      <c r="DA4093" s="13"/>
      <c r="DB4093" s="13"/>
      <c r="DC4093" s="13"/>
      <c r="DD4093" s="13"/>
      <c r="DE4093" s="13"/>
      <c r="DF4093" s="13"/>
      <c r="DG4093" s="13"/>
      <c r="DH4093" s="13"/>
      <c r="DI4093" s="13"/>
      <c r="DJ4093" s="13"/>
      <c r="DK4093" s="13"/>
      <c r="DL4093" s="13"/>
      <c r="DM4093" s="13"/>
      <c r="DN4093" s="13"/>
      <c r="DO4093" s="13"/>
      <c r="DP4093" s="13"/>
      <c r="DQ4093" s="13"/>
      <c r="DR4093" s="13"/>
      <c r="DS4093" s="13"/>
    </row>
    <row r="4094" spans="1:123" ht="21">
      <c r="A4094" s="13"/>
      <c r="B4094" s="2" ph="1"/>
      <c r="C4094" s="13"/>
      <c r="D4094" s="13"/>
      <c r="E4094" s="13"/>
      <c r="F4094" s="13"/>
      <c r="G4094" s="13"/>
      <c r="H4094" s="55"/>
      <c r="I4094" s="55"/>
      <c r="J4094" s="55"/>
      <c r="K4094" s="55"/>
      <c r="L4094" s="55"/>
      <c r="M4094" s="55"/>
      <c r="N4094" s="55"/>
      <c r="O4094" s="55"/>
      <c r="P4094" s="55"/>
      <c r="Q4094" s="55"/>
      <c r="R4094" s="55"/>
      <c r="S4094" s="55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55"/>
      <c r="AG4094" s="55"/>
      <c r="AH4094" s="55"/>
      <c r="AI4094" s="55"/>
      <c r="AJ4094" s="55"/>
      <c r="AK4094" s="55"/>
      <c r="AL4094" s="55"/>
      <c r="AM4094" s="55"/>
      <c r="AN4094" s="55"/>
      <c r="AO4094" s="55"/>
      <c r="AP4094" s="55"/>
      <c r="AQ4094" s="55"/>
      <c r="AR4094" s="55"/>
      <c r="AS4094" s="55"/>
      <c r="AT4094" s="55"/>
      <c r="AU4094" s="55"/>
      <c r="AV4094" s="55"/>
      <c r="AW4094" s="55"/>
      <c r="AX4094" s="55"/>
      <c r="AY4094" s="55"/>
      <c r="AZ4094" s="55"/>
      <c r="BA4094" s="55"/>
      <c r="BB4094" s="55"/>
      <c r="BC4094" s="55"/>
      <c r="BD4094" s="13"/>
      <c r="BE4094" s="13"/>
      <c r="BF4094" s="13"/>
      <c r="BG4094" s="13"/>
      <c r="BH4094" s="13"/>
      <c r="BI4094" s="13"/>
      <c r="BJ4094" s="13"/>
      <c r="BK4094" s="13"/>
      <c r="BL4094" s="13"/>
      <c r="BM4094" s="13"/>
      <c r="BN4094" s="13"/>
      <c r="BO4094" s="13"/>
      <c r="BP4094" s="13"/>
      <c r="BQ4094" s="13"/>
      <c r="BR4094" s="13"/>
      <c r="BS4094" s="13"/>
      <c r="BT4094" s="13"/>
      <c r="BU4094" s="13"/>
      <c r="BV4094" s="13"/>
      <c r="BW4094" s="13"/>
      <c r="BX4094" s="13"/>
      <c r="BY4094" s="13"/>
      <c r="BZ4094" s="13"/>
      <c r="CA4094" s="13"/>
      <c r="CB4094" s="13"/>
      <c r="CC4094" s="13"/>
      <c r="CD4094" s="13"/>
      <c r="CE4094" s="13"/>
      <c r="CF4094" s="13"/>
      <c r="CG4094" s="13"/>
      <c r="CH4094" s="13"/>
      <c r="CI4094" s="13"/>
      <c r="CJ4094" s="13"/>
      <c r="CK4094" s="13"/>
      <c r="CL4094" s="13"/>
      <c r="CM4094" s="13"/>
      <c r="CN4094" s="13"/>
      <c r="CO4094" s="13"/>
      <c r="CP4094" s="13"/>
      <c r="CQ4094" s="13"/>
      <c r="CR4094" s="13"/>
      <c r="CS4094" s="13"/>
      <c r="CT4094" s="13"/>
      <c r="CU4094" s="13"/>
      <c r="CV4094" s="13"/>
      <c r="CW4094" s="13"/>
      <c r="CX4094" s="13"/>
      <c r="CY4094" s="13"/>
      <c r="CZ4094" s="13"/>
      <c r="DA4094" s="13"/>
      <c r="DB4094" s="13"/>
      <c r="DC4094" s="13"/>
      <c r="DD4094" s="13"/>
      <c r="DE4094" s="13"/>
      <c r="DF4094" s="13"/>
      <c r="DG4094" s="13"/>
      <c r="DH4094" s="13"/>
      <c r="DI4094" s="13"/>
      <c r="DJ4094" s="13"/>
      <c r="DK4094" s="13"/>
      <c r="DL4094" s="13"/>
      <c r="DM4094" s="13"/>
      <c r="DN4094" s="13"/>
      <c r="DO4094" s="13"/>
      <c r="DP4094" s="13"/>
      <c r="DQ4094" s="13"/>
      <c r="DR4094" s="13"/>
      <c r="DS4094" s="13"/>
    </row>
    <row r="4095" spans="1:123" ht="21">
      <c r="A4095" s="13"/>
      <c r="B4095" s="2" ph="1"/>
      <c r="C4095" s="13"/>
      <c r="D4095" s="13"/>
      <c r="E4095" s="13"/>
      <c r="F4095" s="13"/>
      <c r="G4095" s="13"/>
      <c r="H4095" s="55"/>
      <c r="I4095" s="55"/>
      <c r="J4095" s="55"/>
      <c r="K4095" s="55"/>
      <c r="L4095" s="55"/>
      <c r="M4095" s="55"/>
      <c r="N4095" s="55"/>
      <c r="O4095" s="55"/>
      <c r="P4095" s="55"/>
      <c r="Q4095" s="55"/>
      <c r="R4095" s="55"/>
      <c r="S4095" s="55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55"/>
      <c r="AG4095" s="55"/>
      <c r="AH4095" s="55"/>
      <c r="AI4095" s="55"/>
      <c r="AJ4095" s="55"/>
      <c r="AK4095" s="55"/>
      <c r="AL4095" s="55"/>
      <c r="AM4095" s="55"/>
      <c r="AN4095" s="55"/>
      <c r="AO4095" s="55"/>
      <c r="AP4095" s="55"/>
      <c r="AQ4095" s="55"/>
      <c r="AR4095" s="55"/>
      <c r="AS4095" s="55"/>
      <c r="AT4095" s="55"/>
      <c r="AU4095" s="55"/>
      <c r="AV4095" s="55"/>
      <c r="AW4095" s="55"/>
      <c r="AX4095" s="55"/>
      <c r="AY4095" s="55"/>
      <c r="AZ4095" s="55"/>
      <c r="BA4095" s="55"/>
      <c r="BB4095" s="55"/>
      <c r="BC4095" s="55"/>
      <c r="BD4095" s="13"/>
      <c r="BE4095" s="13"/>
      <c r="BF4095" s="13"/>
      <c r="BG4095" s="13"/>
      <c r="BH4095" s="13"/>
      <c r="BI4095" s="13"/>
      <c r="BJ4095" s="13"/>
      <c r="BK4095" s="13"/>
      <c r="BL4095" s="13"/>
      <c r="BM4095" s="13"/>
      <c r="BN4095" s="13"/>
      <c r="BO4095" s="13"/>
      <c r="BP4095" s="13"/>
      <c r="BQ4095" s="13"/>
      <c r="BR4095" s="13"/>
      <c r="BS4095" s="13"/>
      <c r="BT4095" s="13"/>
      <c r="BU4095" s="13"/>
      <c r="BV4095" s="13"/>
      <c r="BW4095" s="13"/>
      <c r="BX4095" s="13"/>
      <c r="BY4095" s="13"/>
      <c r="BZ4095" s="13"/>
      <c r="CA4095" s="13"/>
      <c r="CB4095" s="13"/>
      <c r="CC4095" s="13"/>
      <c r="CD4095" s="13"/>
      <c r="CE4095" s="13"/>
      <c r="CF4095" s="13"/>
      <c r="CG4095" s="13"/>
      <c r="CH4095" s="13"/>
      <c r="CI4095" s="13"/>
      <c r="CJ4095" s="13"/>
      <c r="CK4095" s="13"/>
      <c r="CL4095" s="13"/>
      <c r="CM4095" s="13"/>
      <c r="CN4095" s="13"/>
      <c r="CO4095" s="13"/>
      <c r="CP4095" s="13"/>
      <c r="CQ4095" s="13"/>
      <c r="CR4095" s="13"/>
      <c r="CS4095" s="13"/>
      <c r="CT4095" s="13"/>
      <c r="CU4095" s="13"/>
      <c r="CV4095" s="13"/>
      <c r="CW4095" s="13"/>
      <c r="CX4095" s="13"/>
      <c r="CY4095" s="13"/>
      <c r="CZ4095" s="13"/>
      <c r="DA4095" s="13"/>
      <c r="DB4095" s="13"/>
      <c r="DC4095" s="13"/>
      <c r="DD4095" s="13"/>
      <c r="DE4095" s="13"/>
      <c r="DF4095" s="13"/>
      <c r="DG4095" s="13"/>
      <c r="DH4095" s="13"/>
      <c r="DI4095" s="13"/>
      <c r="DJ4095" s="13"/>
      <c r="DK4095" s="13"/>
      <c r="DL4095" s="13"/>
      <c r="DM4095" s="13"/>
      <c r="DN4095" s="13"/>
      <c r="DO4095" s="13"/>
      <c r="DP4095" s="13"/>
      <c r="DQ4095" s="13"/>
      <c r="DR4095" s="13"/>
      <c r="DS4095" s="13"/>
    </row>
    <row r="4096" spans="1:123" ht="21">
      <c r="A4096" s="13"/>
      <c r="B4096" s="2" ph="1"/>
      <c r="C4096" s="13"/>
      <c r="D4096" s="13"/>
      <c r="E4096" s="13"/>
      <c r="F4096" s="13"/>
      <c r="G4096" s="13"/>
      <c r="H4096" s="55"/>
      <c r="I4096" s="55"/>
      <c r="J4096" s="55"/>
      <c r="K4096" s="55"/>
      <c r="L4096" s="55"/>
      <c r="M4096" s="55"/>
      <c r="N4096" s="55"/>
      <c r="O4096" s="55"/>
      <c r="P4096" s="55"/>
      <c r="Q4096" s="55"/>
      <c r="R4096" s="55"/>
      <c r="S4096" s="55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55"/>
      <c r="AG4096" s="55"/>
      <c r="AH4096" s="55"/>
      <c r="AI4096" s="55"/>
      <c r="AJ4096" s="55"/>
      <c r="AK4096" s="55"/>
      <c r="AL4096" s="55"/>
      <c r="AM4096" s="55"/>
      <c r="AN4096" s="55"/>
      <c r="AO4096" s="55"/>
      <c r="AP4096" s="55"/>
      <c r="AQ4096" s="55"/>
      <c r="AR4096" s="55"/>
      <c r="AS4096" s="55"/>
      <c r="AT4096" s="55"/>
      <c r="AU4096" s="55"/>
      <c r="AV4096" s="55"/>
      <c r="AW4096" s="55"/>
      <c r="AX4096" s="55"/>
      <c r="AY4096" s="55"/>
      <c r="AZ4096" s="55"/>
      <c r="BA4096" s="55"/>
      <c r="BB4096" s="55"/>
      <c r="BC4096" s="55"/>
      <c r="BD4096" s="13"/>
      <c r="BE4096" s="13"/>
      <c r="BF4096" s="13"/>
      <c r="BG4096" s="13"/>
      <c r="BH4096" s="13"/>
      <c r="BI4096" s="13"/>
      <c r="BJ4096" s="13"/>
      <c r="BK4096" s="13"/>
      <c r="BL4096" s="13"/>
      <c r="BM4096" s="13"/>
      <c r="BN4096" s="13"/>
      <c r="BO4096" s="13"/>
      <c r="BP4096" s="13"/>
      <c r="BQ4096" s="13"/>
      <c r="BR4096" s="13"/>
      <c r="BS4096" s="13"/>
      <c r="BT4096" s="13"/>
      <c r="BU4096" s="13"/>
      <c r="BV4096" s="13"/>
      <c r="BW4096" s="13"/>
      <c r="BX4096" s="13"/>
      <c r="BY4096" s="13"/>
      <c r="BZ4096" s="13"/>
      <c r="CA4096" s="13"/>
      <c r="CB4096" s="13"/>
      <c r="CC4096" s="13"/>
      <c r="CD4096" s="13"/>
      <c r="CE4096" s="13"/>
      <c r="CF4096" s="13"/>
      <c r="CG4096" s="13"/>
      <c r="CH4096" s="13"/>
      <c r="CI4096" s="13"/>
      <c r="CJ4096" s="13"/>
      <c r="CK4096" s="13"/>
      <c r="CL4096" s="13"/>
      <c r="CM4096" s="13"/>
      <c r="CN4096" s="13"/>
      <c r="CO4096" s="13"/>
      <c r="CP4096" s="13"/>
      <c r="CQ4096" s="13"/>
      <c r="CR4096" s="13"/>
      <c r="CS4096" s="13"/>
      <c r="CT4096" s="13"/>
      <c r="CU4096" s="13"/>
      <c r="CV4096" s="13"/>
      <c r="CW4096" s="13"/>
      <c r="CX4096" s="13"/>
      <c r="CY4096" s="13"/>
      <c r="CZ4096" s="13"/>
      <c r="DA4096" s="13"/>
      <c r="DB4096" s="13"/>
      <c r="DC4096" s="13"/>
      <c r="DD4096" s="13"/>
      <c r="DE4096" s="13"/>
      <c r="DF4096" s="13"/>
      <c r="DG4096" s="13"/>
      <c r="DH4096" s="13"/>
      <c r="DI4096" s="13"/>
      <c r="DJ4096" s="13"/>
      <c r="DK4096" s="13"/>
      <c r="DL4096" s="13"/>
      <c r="DM4096" s="13"/>
      <c r="DN4096" s="13"/>
      <c r="DO4096" s="13"/>
      <c r="DP4096" s="13"/>
      <c r="DQ4096" s="13"/>
      <c r="DR4096" s="13"/>
      <c r="DS4096" s="13"/>
    </row>
    <row r="4097" spans="1:123" ht="21">
      <c r="A4097" s="13"/>
      <c r="B4097" s="2" ph="1"/>
      <c r="C4097" s="13"/>
      <c r="D4097" s="13"/>
      <c r="E4097" s="13"/>
      <c r="F4097" s="13"/>
      <c r="G4097" s="13"/>
      <c r="H4097" s="55"/>
      <c r="I4097" s="55"/>
      <c r="J4097" s="55"/>
      <c r="K4097" s="55"/>
      <c r="L4097" s="55"/>
      <c r="M4097" s="55"/>
      <c r="N4097" s="55"/>
      <c r="O4097" s="55"/>
      <c r="P4097" s="55"/>
      <c r="Q4097" s="55"/>
      <c r="R4097" s="55"/>
      <c r="S4097" s="55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55"/>
      <c r="AG4097" s="55"/>
      <c r="AH4097" s="55"/>
      <c r="AI4097" s="55"/>
      <c r="AJ4097" s="55"/>
      <c r="AK4097" s="55"/>
      <c r="AL4097" s="55"/>
      <c r="AM4097" s="55"/>
      <c r="AN4097" s="55"/>
      <c r="AO4097" s="55"/>
      <c r="AP4097" s="55"/>
      <c r="AQ4097" s="55"/>
      <c r="AR4097" s="55"/>
      <c r="AS4097" s="55"/>
      <c r="AT4097" s="55"/>
      <c r="AU4097" s="55"/>
      <c r="AV4097" s="55"/>
      <c r="AW4097" s="55"/>
      <c r="AX4097" s="55"/>
      <c r="AY4097" s="55"/>
      <c r="AZ4097" s="55"/>
      <c r="BA4097" s="55"/>
      <c r="BB4097" s="55"/>
      <c r="BC4097" s="55"/>
      <c r="BD4097" s="13"/>
      <c r="BE4097" s="13"/>
      <c r="BF4097" s="13"/>
      <c r="BG4097" s="13"/>
      <c r="BH4097" s="13"/>
      <c r="BI4097" s="13"/>
      <c r="BJ4097" s="13"/>
      <c r="BK4097" s="13"/>
      <c r="BL4097" s="13"/>
      <c r="BM4097" s="13"/>
      <c r="BN4097" s="13"/>
      <c r="BO4097" s="13"/>
      <c r="BP4097" s="13"/>
      <c r="BQ4097" s="13"/>
      <c r="BR4097" s="13"/>
      <c r="BS4097" s="13"/>
      <c r="BT4097" s="13"/>
      <c r="BU4097" s="13"/>
      <c r="BV4097" s="13"/>
      <c r="BW4097" s="13"/>
      <c r="BX4097" s="13"/>
      <c r="BY4097" s="13"/>
      <c r="BZ4097" s="13"/>
      <c r="CA4097" s="13"/>
      <c r="CB4097" s="13"/>
      <c r="CC4097" s="13"/>
      <c r="CD4097" s="13"/>
      <c r="CE4097" s="13"/>
      <c r="CF4097" s="13"/>
      <c r="CG4097" s="13"/>
      <c r="CH4097" s="13"/>
      <c r="CI4097" s="13"/>
      <c r="CJ4097" s="13"/>
      <c r="CK4097" s="13"/>
      <c r="CL4097" s="13"/>
      <c r="CM4097" s="13"/>
      <c r="CN4097" s="13"/>
      <c r="CO4097" s="13"/>
      <c r="CP4097" s="13"/>
      <c r="CQ4097" s="13"/>
      <c r="CR4097" s="13"/>
      <c r="CS4097" s="13"/>
      <c r="CT4097" s="13"/>
      <c r="CU4097" s="13"/>
      <c r="CV4097" s="13"/>
      <c r="CW4097" s="13"/>
      <c r="CX4097" s="13"/>
      <c r="CY4097" s="13"/>
      <c r="CZ4097" s="13"/>
      <c r="DA4097" s="13"/>
      <c r="DB4097" s="13"/>
      <c r="DC4097" s="13"/>
      <c r="DD4097" s="13"/>
      <c r="DE4097" s="13"/>
      <c r="DF4097" s="13"/>
      <c r="DG4097" s="13"/>
      <c r="DH4097" s="13"/>
      <c r="DI4097" s="13"/>
      <c r="DJ4097" s="13"/>
      <c r="DK4097" s="13"/>
      <c r="DL4097" s="13"/>
      <c r="DM4097" s="13"/>
      <c r="DN4097" s="13"/>
      <c r="DO4097" s="13"/>
      <c r="DP4097" s="13"/>
      <c r="DQ4097" s="13"/>
      <c r="DR4097" s="13"/>
      <c r="DS4097" s="13"/>
    </row>
    <row r="4098" spans="1:123" ht="21">
      <c r="A4098" s="13"/>
      <c r="B4098" s="2" ph="1"/>
      <c r="C4098" s="13"/>
      <c r="D4098" s="13"/>
      <c r="E4098" s="13"/>
      <c r="F4098" s="13"/>
      <c r="G4098" s="13"/>
      <c r="H4098" s="55"/>
      <c r="I4098" s="55"/>
      <c r="J4098" s="55"/>
      <c r="K4098" s="55"/>
      <c r="L4098" s="55"/>
      <c r="M4098" s="55"/>
      <c r="N4098" s="55"/>
      <c r="O4098" s="55"/>
      <c r="P4098" s="55"/>
      <c r="Q4098" s="55"/>
      <c r="R4098" s="55"/>
      <c r="S4098" s="55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55"/>
      <c r="AG4098" s="55"/>
      <c r="AH4098" s="55"/>
      <c r="AI4098" s="55"/>
      <c r="AJ4098" s="55"/>
      <c r="AK4098" s="55"/>
      <c r="AL4098" s="55"/>
      <c r="AM4098" s="55"/>
      <c r="AN4098" s="55"/>
      <c r="AO4098" s="55"/>
      <c r="AP4098" s="55"/>
      <c r="AQ4098" s="55"/>
      <c r="AR4098" s="55"/>
      <c r="AS4098" s="55"/>
      <c r="AT4098" s="55"/>
      <c r="AU4098" s="55"/>
      <c r="AV4098" s="55"/>
      <c r="AW4098" s="55"/>
      <c r="AX4098" s="55"/>
      <c r="AY4098" s="55"/>
      <c r="AZ4098" s="55"/>
      <c r="BA4098" s="55"/>
      <c r="BB4098" s="55"/>
      <c r="BC4098" s="55"/>
      <c r="BD4098" s="13"/>
      <c r="BE4098" s="13"/>
      <c r="BF4098" s="13"/>
      <c r="BG4098" s="13"/>
      <c r="BH4098" s="13"/>
      <c r="BI4098" s="13"/>
      <c r="BJ4098" s="13"/>
      <c r="BK4098" s="13"/>
      <c r="BL4098" s="13"/>
      <c r="BM4098" s="13"/>
      <c r="BN4098" s="13"/>
      <c r="BO4098" s="13"/>
      <c r="BP4098" s="13"/>
      <c r="BQ4098" s="13"/>
      <c r="BR4098" s="13"/>
      <c r="BS4098" s="13"/>
      <c r="BT4098" s="13"/>
      <c r="BU4098" s="13"/>
      <c r="BV4098" s="13"/>
      <c r="BW4098" s="13"/>
      <c r="BX4098" s="13"/>
      <c r="BY4098" s="13"/>
      <c r="BZ4098" s="13"/>
      <c r="CA4098" s="13"/>
      <c r="CB4098" s="13"/>
      <c r="CC4098" s="13"/>
      <c r="CD4098" s="13"/>
      <c r="CE4098" s="13"/>
      <c r="CF4098" s="13"/>
      <c r="CG4098" s="13"/>
      <c r="CH4098" s="13"/>
      <c r="CI4098" s="13"/>
      <c r="CJ4098" s="13"/>
      <c r="CK4098" s="13"/>
      <c r="CL4098" s="13"/>
      <c r="CM4098" s="13"/>
      <c r="CN4098" s="13"/>
      <c r="CO4098" s="13"/>
      <c r="CP4098" s="13"/>
      <c r="CQ4098" s="13"/>
      <c r="CR4098" s="13"/>
      <c r="CS4098" s="13"/>
      <c r="CT4098" s="13"/>
      <c r="CU4098" s="13"/>
      <c r="CV4098" s="13"/>
      <c r="CW4098" s="13"/>
      <c r="CX4098" s="13"/>
      <c r="CY4098" s="13"/>
      <c r="CZ4098" s="13"/>
      <c r="DA4098" s="13"/>
      <c r="DB4098" s="13"/>
      <c r="DC4098" s="13"/>
      <c r="DD4098" s="13"/>
      <c r="DE4098" s="13"/>
      <c r="DF4098" s="13"/>
      <c r="DG4098" s="13"/>
      <c r="DH4098" s="13"/>
      <c r="DI4098" s="13"/>
      <c r="DJ4098" s="13"/>
      <c r="DK4098" s="13"/>
      <c r="DL4098" s="13"/>
      <c r="DM4098" s="13"/>
      <c r="DN4098" s="13"/>
      <c r="DO4098" s="13"/>
      <c r="DP4098" s="13"/>
      <c r="DQ4098" s="13"/>
      <c r="DR4098" s="13"/>
      <c r="DS4098" s="13"/>
    </row>
    <row r="4099" spans="1:123" ht="21">
      <c r="A4099" s="13"/>
      <c r="B4099" s="2" ph="1"/>
      <c r="C4099" s="13"/>
      <c r="D4099" s="13"/>
      <c r="E4099" s="13"/>
      <c r="F4099" s="13"/>
      <c r="G4099" s="13"/>
      <c r="H4099" s="55"/>
      <c r="I4099" s="55"/>
      <c r="J4099" s="55"/>
      <c r="K4099" s="55"/>
      <c r="L4099" s="55"/>
      <c r="M4099" s="55"/>
      <c r="N4099" s="55"/>
      <c r="O4099" s="55"/>
      <c r="P4099" s="55"/>
      <c r="Q4099" s="55"/>
      <c r="R4099" s="55"/>
      <c r="S4099" s="55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55"/>
      <c r="AG4099" s="55"/>
      <c r="AH4099" s="55"/>
      <c r="AI4099" s="55"/>
      <c r="AJ4099" s="55"/>
      <c r="AK4099" s="55"/>
      <c r="AL4099" s="55"/>
      <c r="AM4099" s="55"/>
      <c r="AN4099" s="55"/>
      <c r="AO4099" s="55"/>
      <c r="AP4099" s="55"/>
      <c r="AQ4099" s="55"/>
      <c r="AR4099" s="55"/>
      <c r="AS4099" s="55"/>
      <c r="AT4099" s="55"/>
      <c r="AU4099" s="55"/>
      <c r="AV4099" s="55"/>
      <c r="AW4099" s="55"/>
      <c r="AX4099" s="55"/>
      <c r="AY4099" s="55"/>
      <c r="AZ4099" s="55"/>
      <c r="BA4099" s="55"/>
      <c r="BB4099" s="55"/>
      <c r="BC4099" s="55"/>
      <c r="BD4099" s="13"/>
      <c r="BE4099" s="13"/>
      <c r="BF4099" s="13"/>
      <c r="BG4099" s="13"/>
      <c r="BH4099" s="13"/>
      <c r="BI4099" s="13"/>
      <c r="BJ4099" s="13"/>
      <c r="BK4099" s="13"/>
      <c r="BL4099" s="13"/>
      <c r="BM4099" s="13"/>
      <c r="BN4099" s="13"/>
      <c r="BO4099" s="13"/>
      <c r="BP4099" s="13"/>
      <c r="BQ4099" s="13"/>
      <c r="BR4099" s="13"/>
      <c r="BS4099" s="13"/>
      <c r="BT4099" s="13"/>
      <c r="BU4099" s="13"/>
      <c r="BV4099" s="13"/>
      <c r="BW4099" s="13"/>
      <c r="BX4099" s="13"/>
      <c r="BY4099" s="13"/>
      <c r="BZ4099" s="13"/>
      <c r="CA4099" s="13"/>
      <c r="CB4099" s="13"/>
      <c r="CC4099" s="13"/>
      <c r="CD4099" s="13"/>
      <c r="CE4099" s="13"/>
      <c r="CF4099" s="13"/>
      <c r="CG4099" s="13"/>
      <c r="CH4099" s="13"/>
      <c r="CI4099" s="13"/>
      <c r="CJ4099" s="13"/>
      <c r="CK4099" s="13"/>
      <c r="CL4099" s="13"/>
      <c r="CM4099" s="13"/>
      <c r="CN4099" s="13"/>
      <c r="CO4099" s="13"/>
      <c r="CP4099" s="13"/>
      <c r="CQ4099" s="13"/>
      <c r="CR4099" s="13"/>
      <c r="CS4099" s="13"/>
      <c r="CT4099" s="13"/>
      <c r="CU4099" s="13"/>
      <c r="CV4099" s="13"/>
      <c r="CW4099" s="13"/>
      <c r="CX4099" s="13"/>
      <c r="CY4099" s="13"/>
      <c r="CZ4099" s="13"/>
      <c r="DA4099" s="13"/>
      <c r="DB4099" s="13"/>
      <c r="DC4099" s="13"/>
      <c r="DD4099" s="13"/>
      <c r="DE4099" s="13"/>
      <c r="DF4099" s="13"/>
      <c r="DG4099" s="13"/>
      <c r="DH4099" s="13"/>
      <c r="DI4099" s="13"/>
      <c r="DJ4099" s="13"/>
      <c r="DK4099" s="13"/>
      <c r="DL4099" s="13"/>
      <c r="DM4099" s="13"/>
      <c r="DN4099" s="13"/>
      <c r="DO4099" s="13"/>
      <c r="DP4099" s="13"/>
      <c r="DQ4099" s="13"/>
      <c r="DR4099" s="13"/>
      <c r="DS4099" s="13"/>
    </row>
    <row r="4100" spans="1:123" ht="21">
      <c r="A4100" s="13"/>
      <c r="B4100" s="2" ph="1"/>
      <c r="C4100" s="13"/>
      <c r="D4100" s="13"/>
      <c r="E4100" s="13"/>
      <c r="F4100" s="13"/>
      <c r="G4100" s="13"/>
      <c r="H4100" s="55"/>
      <c r="I4100" s="55"/>
      <c r="J4100" s="55"/>
      <c r="K4100" s="55"/>
      <c r="L4100" s="55"/>
      <c r="M4100" s="55"/>
      <c r="N4100" s="55"/>
      <c r="O4100" s="55"/>
      <c r="P4100" s="55"/>
      <c r="Q4100" s="55"/>
      <c r="R4100" s="55"/>
      <c r="S4100" s="55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55"/>
      <c r="AG4100" s="55"/>
      <c r="AH4100" s="55"/>
      <c r="AI4100" s="55"/>
      <c r="AJ4100" s="55"/>
      <c r="AK4100" s="55"/>
      <c r="AL4100" s="55"/>
      <c r="AM4100" s="55"/>
      <c r="AN4100" s="55"/>
      <c r="AO4100" s="55"/>
      <c r="AP4100" s="55"/>
      <c r="AQ4100" s="55"/>
      <c r="AR4100" s="55"/>
      <c r="AS4100" s="55"/>
      <c r="AT4100" s="55"/>
      <c r="AU4100" s="55"/>
      <c r="AV4100" s="55"/>
      <c r="AW4100" s="55"/>
      <c r="AX4100" s="55"/>
      <c r="AY4100" s="55"/>
      <c r="AZ4100" s="55"/>
      <c r="BA4100" s="55"/>
      <c r="BB4100" s="55"/>
      <c r="BC4100" s="55"/>
      <c r="BD4100" s="13"/>
      <c r="BE4100" s="13"/>
      <c r="BF4100" s="13"/>
      <c r="BG4100" s="13"/>
      <c r="BH4100" s="13"/>
      <c r="BI4100" s="13"/>
      <c r="BJ4100" s="13"/>
      <c r="BK4100" s="13"/>
      <c r="BL4100" s="13"/>
      <c r="BM4100" s="13"/>
      <c r="BN4100" s="13"/>
      <c r="BO4100" s="13"/>
      <c r="BP4100" s="13"/>
      <c r="BQ4100" s="13"/>
      <c r="BR4100" s="13"/>
      <c r="BS4100" s="13"/>
      <c r="BT4100" s="13"/>
      <c r="BU4100" s="13"/>
      <c r="BV4100" s="13"/>
      <c r="BW4100" s="13"/>
      <c r="BX4100" s="13"/>
      <c r="BY4100" s="13"/>
      <c r="BZ4100" s="13"/>
      <c r="CA4100" s="13"/>
      <c r="CB4100" s="13"/>
      <c r="CC4100" s="13"/>
      <c r="CD4100" s="13"/>
      <c r="CE4100" s="13"/>
      <c r="CF4100" s="13"/>
      <c r="CG4100" s="13"/>
      <c r="CH4100" s="13"/>
      <c r="CI4100" s="13"/>
      <c r="CJ4100" s="13"/>
      <c r="CK4100" s="13"/>
      <c r="CL4100" s="13"/>
      <c r="CM4100" s="13"/>
      <c r="CN4100" s="13"/>
      <c r="CO4100" s="13"/>
      <c r="CP4100" s="13"/>
      <c r="CQ4100" s="13"/>
      <c r="CR4100" s="13"/>
      <c r="CS4100" s="13"/>
      <c r="CT4100" s="13"/>
      <c r="CU4100" s="13"/>
      <c r="CV4100" s="13"/>
      <c r="CW4100" s="13"/>
      <c r="CX4100" s="13"/>
      <c r="CY4100" s="13"/>
      <c r="CZ4100" s="13"/>
      <c r="DA4100" s="13"/>
      <c r="DB4100" s="13"/>
      <c r="DC4100" s="13"/>
      <c r="DD4100" s="13"/>
      <c r="DE4100" s="13"/>
      <c r="DF4100" s="13"/>
      <c r="DG4100" s="13"/>
      <c r="DH4100" s="13"/>
      <c r="DI4100" s="13"/>
      <c r="DJ4100" s="13"/>
      <c r="DK4100" s="13"/>
      <c r="DL4100" s="13"/>
      <c r="DM4100" s="13"/>
      <c r="DN4100" s="13"/>
      <c r="DO4100" s="13"/>
      <c r="DP4100" s="13"/>
      <c r="DQ4100" s="13"/>
      <c r="DR4100" s="13"/>
      <c r="DS4100" s="13"/>
    </row>
    <row r="4101" spans="1:123" ht="21">
      <c r="A4101" s="13"/>
      <c r="B4101" s="2" ph="1"/>
      <c r="C4101" s="13"/>
      <c r="D4101" s="13"/>
      <c r="E4101" s="13"/>
      <c r="F4101" s="13"/>
      <c r="G4101" s="13"/>
      <c r="H4101" s="55"/>
      <c r="I4101" s="55"/>
      <c r="J4101" s="55"/>
      <c r="K4101" s="55"/>
      <c r="L4101" s="55"/>
      <c r="M4101" s="55"/>
      <c r="N4101" s="55"/>
      <c r="O4101" s="55"/>
      <c r="P4101" s="55"/>
      <c r="Q4101" s="55"/>
      <c r="R4101" s="55"/>
      <c r="S4101" s="55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55"/>
      <c r="AG4101" s="55"/>
      <c r="AH4101" s="55"/>
      <c r="AI4101" s="55"/>
      <c r="AJ4101" s="55"/>
      <c r="AK4101" s="55"/>
      <c r="AL4101" s="55"/>
      <c r="AM4101" s="55"/>
      <c r="AN4101" s="55"/>
      <c r="AO4101" s="55"/>
      <c r="AP4101" s="55"/>
      <c r="AQ4101" s="55"/>
      <c r="AR4101" s="55"/>
      <c r="AS4101" s="55"/>
      <c r="AT4101" s="55"/>
      <c r="AU4101" s="55"/>
      <c r="AV4101" s="55"/>
      <c r="AW4101" s="55"/>
      <c r="AX4101" s="55"/>
      <c r="AY4101" s="55"/>
      <c r="AZ4101" s="55"/>
      <c r="BA4101" s="55"/>
      <c r="BB4101" s="55"/>
      <c r="BC4101" s="55"/>
      <c r="BD4101" s="13"/>
      <c r="BE4101" s="13"/>
      <c r="BF4101" s="13"/>
      <c r="BG4101" s="13"/>
      <c r="BH4101" s="13"/>
      <c r="BI4101" s="13"/>
      <c r="BJ4101" s="13"/>
      <c r="BK4101" s="13"/>
      <c r="BL4101" s="13"/>
      <c r="BM4101" s="13"/>
      <c r="BN4101" s="13"/>
      <c r="BO4101" s="13"/>
      <c r="BP4101" s="13"/>
      <c r="BQ4101" s="13"/>
      <c r="BR4101" s="13"/>
      <c r="BS4101" s="13"/>
      <c r="BT4101" s="13"/>
      <c r="BU4101" s="13"/>
      <c r="BV4101" s="13"/>
      <c r="BW4101" s="13"/>
      <c r="BX4101" s="13"/>
      <c r="BY4101" s="13"/>
      <c r="BZ4101" s="13"/>
      <c r="CA4101" s="13"/>
      <c r="CB4101" s="13"/>
      <c r="CC4101" s="13"/>
      <c r="CD4101" s="13"/>
      <c r="CE4101" s="13"/>
      <c r="CF4101" s="13"/>
      <c r="CG4101" s="13"/>
      <c r="CH4101" s="13"/>
      <c r="CI4101" s="13"/>
      <c r="CJ4101" s="13"/>
      <c r="CK4101" s="13"/>
      <c r="CL4101" s="13"/>
      <c r="CM4101" s="13"/>
      <c r="CN4101" s="13"/>
      <c r="CO4101" s="13"/>
      <c r="CP4101" s="13"/>
      <c r="CQ4101" s="13"/>
      <c r="CR4101" s="13"/>
      <c r="CS4101" s="13"/>
      <c r="CT4101" s="13"/>
      <c r="CU4101" s="13"/>
      <c r="CV4101" s="13"/>
      <c r="CW4101" s="13"/>
      <c r="CX4101" s="13"/>
      <c r="CY4101" s="13"/>
      <c r="CZ4101" s="13"/>
      <c r="DA4101" s="13"/>
      <c r="DB4101" s="13"/>
      <c r="DC4101" s="13"/>
      <c r="DD4101" s="13"/>
      <c r="DE4101" s="13"/>
      <c r="DF4101" s="13"/>
      <c r="DG4101" s="13"/>
      <c r="DH4101" s="13"/>
      <c r="DI4101" s="13"/>
      <c r="DJ4101" s="13"/>
      <c r="DK4101" s="13"/>
      <c r="DL4101" s="13"/>
      <c r="DM4101" s="13"/>
      <c r="DN4101" s="13"/>
      <c r="DO4101" s="13"/>
      <c r="DP4101" s="13"/>
      <c r="DQ4101" s="13"/>
      <c r="DR4101" s="13"/>
      <c r="DS4101" s="13"/>
    </row>
    <row r="4102" spans="1:123" ht="21">
      <c r="A4102" s="13"/>
      <c r="B4102" s="2" ph="1"/>
      <c r="C4102" s="13"/>
      <c r="D4102" s="13"/>
      <c r="E4102" s="13"/>
      <c r="F4102" s="13"/>
      <c r="G4102" s="13"/>
      <c r="H4102" s="55"/>
      <c r="I4102" s="55"/>
      <c r="J4102" s="55"/>
      <c r="K4102" s="55"/>
      <c r="L4102" s="55"/>
      <c r="M4102" s="55"/>
      <c r="N4102" s="55"/>
      <c r="O4102" s="55"/>
      <c r="P4102" s="55"/>
      <c r="Q4102" s="55"/>
      <c r="R4102" s="55"/>
      <c r="S4102" s="55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55"/>
      <c r="AG4102" s="55"/>
      <c r="AH4102" s="55"/>
      <c r="AI4102" s="55"/>
      <c r="AJ4102" s="55"/>
      <c r="AK4102" s="55"/>
      <c r="AL4102" s="55"/>
      <c r="AM4102" s="55"/>
      <c r="AN4102" s="55"/>
      <c r="AO4102" s="55"/>
      <c r="AP4102" s="55"/>
      <c r="AQ4102" s="55"/>
      <c r="AR4102" s="55"/>
      <c r="AS4102" s="55"/>
      <c r="AT4102" s="55"/>
      <c r="AU4102" s="55"/>
      <c r="AV4102" s="55"/>
      <c r="AW4102" s="55"/>
      <c r="AX4102" s="55"/>
      <c r="AY4102" s="55"/>
      <c r="AZ4102" s="55"/>
      <c r="BA4102" s="55"/>
      <c r="BB4102" s="55"/>
      <c r="BC4102" s="55"/>
      <c r="BD4102" s="13"/>
      <c r="BE4102" s="13"/>
      <c r="BF4102" s="13"/>
      <c r="BG4102" s="13"/>
      <c r="BH4102" s="13"/>
      <c r="BI4102" s="13"/>
      <c r="BJ4102" s="13"/>
      <c r="BK4102" s="13"/>
      <c r="BL4102" s="13"/>
      <c r="BM4102" s="13"/>
      <c r="BN4102" s="13"/>
      <c r="BO4102" s="13"/>
      <c r="BP4102" s="13"/>
      <c r="BQ4102" s="13"/>
      <c r="BR4102" s="13"/>
      <c r="BS4102" s="13"/>
      <c r="BT4102" s="13"/>
      <c r="BU4102" s="13"/>
      <c r="BV4102" s="13"/>
      <c r="BW4102" s="13"/>
      <c r="BX4102" s="13"/>
      <c r="BY4102" s="13"/>
      <c r="BZ4102" s="13"/>
      <c r="CA4102" s="13"/>
      <c r="CB4102" s="13"/>
      <c r="CC4102" s="13"/>
      <c r="CD4102" s="13"/>
      <c r="CE4102" s="13"/>
      <c r="CF4102" s="13"/>
      <c r="CG4102" s="13"/>
      <c r="CH4102" s="13"/>
      <c r="CI4102" s="13"/>
      <c r="CJ4102" s="13"/>
      <c r="CK4102" s="13"/>
      <c r="CL4102" s="13"/>
      <c r="CM4102" s="13"/>
      <c r="CN4102" s="13"/>
      <c r="CO4102" s="13"/>
      <c r="CP4102" s="13"/>
      <c r="CQ4102" s="13"/>
      <c r="CR4102" s="13"/>
      <c r="CS4102" s="13"/>
      <c r="CT4102" s="13"/>
      <c r="CU4102" s="13"/>
      <c r="CV4102" s="13"/>
      <c r="CW4102" s="13"/>
      <c r="CX4102" s="13"/>
      <c r="CY4102" s="13"/>
      <c r="CZ4102" s="13"/>
      <c r="DA4102" s="13"/>
      <c r="DB4102" s="13"/>
      <c r="DC4102" s="13"/>
      <c r="DD4102" s="13"/>
      <c r="DE4102" s="13"/>
      <c r="DF4102" s="13"/>
      <c r="DG4102" s="13"/>
      <c r="DH4102" s="13"/>
      <c r="DI4102" s="13"/>
      <c r="DJ4102" s="13"/>
      <c r="DK4102" s="13"/>
      <c r="DL4102" s="13"/>
      <c r="DM4102" s="13"/>
      <c r="DN4102" s="13"/>
      <c r="DO4102" s="13"/>
      <c r="DP4102" s="13"/>
      <c r="DQ4102" s="13"/>
      <c r="DR4102" s="13"/>
      <c r="DS4102" s="13"/>
    </row>
    <row r="4103" spans="1:123" ht="21">
      <c r="A4103" s="13"/>
      <c r="B4103" s="2" ph="1"/>
      <c r="C4103" s="13"/>
      <c r="D4103" s="13"/>
      <c r="E4103" s="13"/>
      <c r="F4103" s="13"/>
      <c r="G4103" s="13"/>
      <c r="H4103" s="55"/>
      <c r="I4103" s="55"/>
      <c r="J4103" s="55"/>
      <c r="K4103" s="55"/>
      <c r="L4103" s="55"/>
      <c r="M4103" s="55"/>
      <c r="N4103" s="55"/>
      <c r="O4103" s="55"/>
      <c r="P4103" s="55"/>
      <c r="Q4103" s="55"/>
      <c r="R4103" s="55"/>
      <c r="S4103" s="55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55"/>
      <c r="AG4103" s="55"/>
      <c r="AH4103" s="55"/>
      <c r="AI4103" s="55"/>
      <c r="AJ4103" s="55"/>
      <c r="AK4103" s="55"/>
      <c r="AL4103" s="55"/>
      <c r="AM4103" s="55"/>
      <c r="AN4103" s="55"/>
      <c r="AO4103" s="55"/>
      <c r="AP4103" s="55"/>
      <c r="AQ4103" s="55"/>
      <c r="AR4103" s="55"/>
      <c r="AS4103" s="55"/>
      <c r="AT4103" s="55"/>
      <c r="AU4103" s="55"/>
      <c r="AV4103" s="55"/>
      <c r="AW4103" s="55"/>
      <c r="AX4103" s="55"/>
      <c r="AY4103" s="55"/>
      <c r="AZ4103" s="55"/>
      <c r="BA4103" s="55"/>
      <c r="BB4103" s="55"/>
      <c r="BC4103" s="55"/>
      <c r="BD4103" s="13"/>
      <c r="BE4103" s="13"/>
      <c r="BF4103" s="13"/>
      <c r="BG4103" s="13"/>
      <c r="BH4103" s="13"/>
      <c r="BI4103" s="13"/>
      <c r="BJ4103" s="13"/>
      <c r="BK4103" s="13"/>
      <c r="BL4103" s="13"/>
      <c r="BM4103" s="13"/>
      <c r="BN4103" s="13"/>
      <c r="BO4103" s="13"/>
      <c r="BP4103" s="13"/>
      <c r="BQ4103" s="13"/>
      <c r="BR4103" s="13"/>
      <c r="BS4103" s="13"/>
      <c r="BT4103" s="13"/>
      <c r="BU4103" s="13"/>
      <c r="BV4103" s="13"/>
      <c r="BW4103" s="13"/>
      <c r="BX4103" s="13"/>
      <c r="BY4103" s="13"/>
      <c r="BZ4103" s="13"/>
      <c r="CA4103" s="13"/>
      <c r="CB4103" s="13"/>
      <c r="CC4103" s="13"/>
      <c r="CD4103" s="13"/>
      <c r="CE4103" s="13"/>
      <c r="CF4103" s="13"/>
      <c r="CG4103" s="13"/>
      <c r="CH4103" s="13"/>
      <c r="CI4103" s="13"/>
      <c r="CJ4103" s="13"/>
      <c r="CK4103" s="13"/>
      <c r="CL4103" s="13"/>
      <c r="CM4103" s="13"/>
      <c r="CN4103" s="13"/>
      <c r="CO4103" s="13"/>
      <c r="CP4103" s="13"/>
      <c r="CQ4103" s="13"/>
      <c r="CR4103" s="13"/>
      <c r="CS4103" s="13"/>
      <c r="CT4103" s="13"/>
      <c r="CU4103" s="13"/>
      <c r="CV4103" s="13"/>
      <c r="CW4103" s="13"/>
      <c r="CX4103" s="13"/>
      <c r="CY4103" s="13"/>
      <c r="CZ4103" s="13"/>
      <c r="DA4103" s="13"/>
      <c r="DB4103" s="13"/>
      <c r="DC4103" s="13"/>
      <c r="DD4103" s="13"/>
      <c r="DE4103" s="13"/>
      <c r="DF4103" s="13"/>
      <c r="DG4103" s="13"/>
      <c r="DH4103" s="13"/>
      <c r="DI4103" s="13"/>
      <c r="DJ4103" s="13"/>
      <c r="DK4103" s="13"/>
      <c r="DL4103" s="13"/>
      <c r="DM4103" s="13"/>
      <c r="DN4103" s="13"/>
      <c r="DO4103" s="13"/>
      <c r="DP4103" s="13"/>
      <c r="DQ4103" s="13"/>
      <c r="DR4103" s="13"/>
      <c r="DS4103" s="13"/>
    </row>
    <row r="4104" spans="1:123" ht="21">
      <c r="A4104" s="13"/>
      <c r="B4104" s="2" ph="1"/>
      <c r="C4104" s="13"/>
      <c r="D4104" s="13"/>
      <c r="E4104" s="13"/>
      <c r="F4104" s="13"/>
      <c r="G4104" s="13"/>
      <c r="H4104" s="55"/>
      <c r="I4104" s="55"/>
      <c r="J4104" s="55"/>
      <c r="K4104" s="55"/>
      <c r="L4104" s="55"/>
      <c r="M4104" s="55"/>
      <c r="N4104" s="55"/>
      <c r="O4104" s="55"/>
      <c r="P4104" s="55"/>
      <c r="Q4104" s="55"/>
      <c r="R4104" s="55"/>
      <c r="S4104" s="55"/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55"/>
      <c r="AG4104" s="55"/>
      <c r="AH4104" s="55"/>
      <c r="AI4104" s="55"/>
      <c r="AJ4104" s="55"/>
      <c r="AK4104" s="55"/>
      <c r="AL4104" s="55"/>
      <c r="AM4104" s="55"/>
      <c r="AN4104" s="55"/>
      <c r="AO4104" s="55"/>
      <c r="AP4104" s="55"/>
      <c r="AQ4104" s="55"/>
      <c r="AR4104" s="55"/>
      <c r="AS4104" s="55"/>
      <c r="AT4104" s="55"/>
      <c r="AU4104" s="55"/>
      <c r="AV4104" s="55"/>
      <c r="AW4104" s="55"/>
      <c r="AX4104" s="55"/>
      <c r="AY4104" s="55"/>
      <c r="AZ4104" s="55"/>
      <c r="BA4104" s="55"/>
      <c r="BB4104" s="55"/>
      <c r="BC4104" s="55"/>
      <c r="BD4104" s="13"/>
      <c r="BE4104" s="13"/>
      <c r="BF4104" s="13"/>
      <c r="BG4104" s="13"/>
      <c r="BH4104" s="13"/>
      <c r="BI4104" s="13"/>
      <c r="BJ4104" s="13"/>
      <c r="BK4104" s="13"/>
      <c r="BL4104" s="13"/>
      <c r="BM4104" s="13"/>
      <c r="BN4104" s="13"/>
      <c r="BO4104" s="13"/>
      <c r="BP4104" s="13"/>
      <c r="BQ4104" s="13"/>
      <c r="BR4104" s="13"/>
      <c r="BS4104" s="13"/>
      <c r="BT4104" s="13"/>
      <c r="BU4104" s="13"/>
      <c r="BV4104" s="13"/>
      <c r="BW4104" s="13"/>
      <c r="BX4104" s="13"/>
      <c r="BY4104" s="13"/>
      <c r="BZ4104" s="13"/>
      <c r="CA4104" s="13"/>
      <c r="CB4104" s="13"/>
      <c r="CC4104" s="13"/>
      <c r="CD4104" s="13"/>
      <c r="CE4104" s="13"/>
      <c r="CF4104" s="13"/>
      <c r="CG4104" s="13"/>
      <c r="CH4104" s="13"/>
      <c r="CI4104" s="13"/>
      <c r="CJ4104" s="13"/>
      <c r="CK4104" s="13"/>
      <c r="CL4104" s="13"/>
      <c r="CM4104" s="13"/>
      <c r="CN4104" s="13"/>
      <c r="CO4104" s="13"/>
      <c r="CP4104" s="13"/>
      <c r="CQ4104" s="13"/>
      <c r="CR4104" s="13"/>
      <c r="CS4104" s="13"/>
      <c r="CT4104" s="13"/>
      <c r="CU4104" s="13"/>
      <c r="CV4104" s="13"/>
      <c r="CW4104" s="13"/>
      <c r="CX4104" s="13"/>
      <c r="CY4104" s="13"/>
      <c r="CZ4104" s="13"/>
      <c r="DA4104" s="13"/>
      <c r="DB4104" s="13"/>
      <c r="DC4104" s="13"/>
      <c r="DD4104" s="13"/>
      <c r="DE4104" s="13"/>
      <c r="DF4104" s="13"/>
      <c r="DG4104" s="13"/>
      <c r="DH4104" s="13"/>
      <c r="DI4104" s="13"/>
      <c r="DJ4104" s="13"/>
      <c r="DK4104" s="13"/>
      <c r="DL4104" s="13"/>
      <c r="DM4104" s="13"/>
      <c r="DN4104" s="13"/>
      <c r="DO4104" s="13"/>
      <c r="DP4104" s="13"/>
      <c r="DQ4104" s="13"/>
      <c r="DR4104" s="13"/>
      <c r="DS4104" s="13"/>
    </row>
    <row r="4105" spans="1:123" ht="21">
      <c r="A4105" s="13"/>
      <c r="B4105" s="2" ph="1"/>
      <c r="C4105" s="13"/>
      <c r="D4105" s="13"/>
      <c r="E4105" s="13"/>
      <c r="F4105" s="13"/>
      <c r="G4105" s="13"/>
      <c r="H4105" s="55"/>
      <c r="I4105" s="55"/>
      <c r="J4105" s="55"/>
      <c r="K4105" s="55"/>
      <c r="L4105" s="55"/>
      <c r="M4105" s="55"/>
      <c r="N4105" s="55"/>
      <c r="O4105" s="55"/>
      <c r="P4105" s="55"/>
      <c r="Q4105" s="55"/>
      <c r="R4105" s="55"/>
      <c r="S4105" s="55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55"/>
      <c r="AG4105" s="55"/>
      <c r="AH4105" s="55"/>
      <c r="AI4105" s="55"/>
      <c r="AJ4105" s="55"/>
      <c r="AK4105" s="55"/>
      <c r="AL4105" s="55"/>
      <c r="AM4105" s="55"/>
      <c r="AN4105" s="55"/>
      <c r="AO4105" s="55"/>
      <c r="AP4105" s="55"/>
      <c r="AQ4105" s="55"/>
      <c r="AR4105" s="55"/>
      <c r="AS4105" s="55"/>
      <c r="AT4105" s="55"/>
      <c r="AU4105" s="55"/>
      <c r="AV4105" s="55"/>
      <c r="AW4105" s="55"/>
      <c r="AX4105" s="55"/>
      <c r="AY4105" s="55"/>
      <c r="AZ4105" s="55"/>
      <c r="BA4105" s="55"/>
      <c r="BB4105" s="55"/>
      <c r="BC4105" s="55"/>
      <c r="BD4105" s="13"/>
      <c r="BE4105" s="13"/>
      <c r="BF4105" s="13"/>
      <c r="BG4105" s="13"/>
      <c r="BH4105" s="13"/>
      <c r="BI4105" s="13"/>
      <c r="BJ4105" s="13"/>
      <c r="BK4105" s="13"/>
      <c r="BL4105" s="13"/>
      <c r="BM4105" s="13"/>
      <c r="BN4105" s="13"/>
      <c r="BO4105" s="13"/>
      <c r="BP4105" s="13"/>
      <c r="BQ4105" s="13"/>
      <c r="BR4105" s="13"/>
      <c r="BS4105" s="13"/>
      <c r="BT4105" s="13"/>
      <c r="BU4105" s="13"/>
      <c r="BV4105" s="13"/>
      <c r="BW4105" s="13"/>
      <c r="BX4105" s="13"/>
      <c r="BY4105" s="13"/>
      <c r="BZ4105" s="13"/>
      <c r="CA4105" s="13"/>
      <c r="CB4105" s="13"/>
      <c r="CC4105" s="13"/>
      <c r="CD4105" s="13"/>
      <c r="CE4105" s="13"/>
      <c r="CF4105" s="13"/>
      <c r="CG4105" s="13"/>
      <c r="CH4105" s="13"/>
      <c r="CI4105" s="13"/>
      <c r="CJ4105" s="13"/>
      <c r="CK4105" s="13"/>
      <c r="CL4105" s="13"/>
      <c r="CM4105" s="13"/>
      <c r="CN4105" s="13"/>
      <c r="CO4105" s="13"/>
      <c r="CP4105" s="13"/>
      <c r="CQ4105" s="13"/>
      <c r="CR4105" s="13"/>
      <c r="CS4105" s="13"/>
      <c r="CT4105" s="13"/>
      <c r="CU4105" s="13"/>
      <c r="CV4105" s="13"/>
      <c r="CW4105" s="13"/>
      <c r="CX4105" s="13"/>
      <c r="CY4105" s="13"/>
      <c r="CZ4105" s="13"/>
      <c r="DA4105" s="13"/>
      <c r="DB4105" s="13"/>
      <c r="DC4105" s="13"/>
      <c r="DD4105" s="13"/>
      <c r="DE4105" s="13"/>
      <c r="DF4105" s="13"/>
      <c r="DG4105" s="13"/>
      <c r="DH4105" s="13"/>
      <c r="DI4105" s="13"/>
      <c r="DJ4105" s="13"/>
      <c r="DK4105" s="13"/>
      <c r="DL4105" s="13"/>
      <c r="DM4105" s="13"/>
      <c r="DN4105" s="13"/>
      <c r="DO4105" s="13"/>
      <c r="DP4105" s="13"/>
      <c r="DQ4105" s="13"/>
      <c r="DR4105" s="13"/>
      <c r="DS4105" s="13"/>
    </row>
    <row r="4106" spans="1:123" ht="21">
      <c r="A4106" s="13"/>
      <c r="B4106" s="2" ph="1"/>
      <c r="C4106" s="13"/>
      <c r="D4106" s="13"/>
      <c r="E4106" s="13"/>
      <c r="F4106" s="13"/>
      <c r="G4106" s="13"/>
      <c r="H4106" s="55"/>
      <c r="I4106" s="55"/>
      <c r="J4106" s="55"/>
      <c r="K4106" s="55"/>
      <c r="L4106" s="55"/>
      <c r="M4106" s="55"/>
      <c r="N4106" s="55"/>
      <c r="O4106" s="55"/>
      <c r="P4106" s="55"/>
      <c r="Q4106" s="55"/>
      <c r="R4106" s="55"/>
      <c r="S4106" s="55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55"/>
      <c r="AG4106" s="55"/>
      <c r="AH4106" s="55"/>
      <c r="AI4106" s="55"/>
      <c r="AJ4106" s="55"/>
      <c r="AK4106" s="55"/>
      <c r="AL4106" s="55"/>
      <c r="AM4106" s="55"/>
      <c r="AN4106" s="55"/>
      <c r="AO4106" s="55"/>
      <c r="AP4106" s="55"/>
      <c r="AQ4106" s="55"/>
      <c r="AR4106" s="55"/>
      <c r="AS4106" s="55"/>
      <c r="AT4106" s="55"/>
      <c r="AU4106" s="55"/>
      <c r="AV4106" s="55"/>
      <c r="AW4106" s="55"/>
      <c r="AX4106" s="55"/>
      <c r="AY4106" s="55"/>
      <c r="AZ4106" s="55"/>
      <c r="BA4106" s="55"/>
      <c r="BB4106" s="55"/>
      <c r="BC4106" s="55"/>
      <c r="BD4106" s="13"/>
      <c r="BE4106" s="13"/>
      <c r="BF4106" s="13"/>
      <c r="BG4106" s="13"/>
      <c r="BH4106" s="13"/>
      <c r="BI4106" s="13"/>
      <c r="BJ4106" s="13"/>
      <c r="BK4106" s="13"/>
      <c r="BL4106" s="13"/>
      <c r="BM4106" s="13"/>
      <c r="BN4106" s="13"/>
      <c r="BO4106" s="13"/>
      <c r="BP4106" s="13"/>
      <c r="BQ4106" s="13"/>
      <c r="BR4106" s="13"/>
      <c r="BS4106" s="13"/>
      <c r="BT4106" s="13"/>
      <c r="BU4106" s="13"/>
      <c r="BV4106" s="13"/>
      <c r="BW4106" s="13"/>
      <c r="BX4106" s="13"/>
      <c r="BY4106" s="13"/>
      <c r="BZ4106" s="13"/>
      <c r="CA4106" s="13"/>
      <c r="CB4106" s="13"/>
      <c r="CC4106" s="13"/>
      <c r="CD4106" s="13"/>
      <c r="CE4106" s="13"/>
      <c r="CF4106" s="13"/>
      <c r="CG4106" s="13"/>
      <c r="CH4106" s="13"/>
      <c r="CI4106" s="13"/>
      <c r="CJ4106" s="13"/>
      <c r="CK4106" s="13"/>
      <c r="CL4106" s="13"/>
      <c r="CM4106" s="13"/>
      <c r="CN4106" s="13"/>
      <c r="CO4106" s="13"/>
      <c r="CP4106" s="13"/>
      <c r="CQ4106" s="13"/>
      <c r="CR4106" s="13"/>
      <c r="CS4106" s="13"/>
      <c r="CT4106" s="13"/>
      <c r="CU4106" s="13"/>
      <c r="CV4106" s="13"/>
      <c r="CW4106" s="13"/>
      <c r="CX4106" s="13"/>
      <c r="CY4106" s="13"/>
      <c r="CZ4106" s="13"/>
      <c r="DA4106" s="13"/>
      <c r="DB4106" s="13"/>
      <c r="DC4106" s="13"/>
      <c r="DD4106" s="13"/>
      <c r="DE4106" s="13"/>
      <c r="DF4106" s="13"/>
      <c r="DG4106" s="13"/>
      <c r="DH4106" s="13"/>
      <c r="DI4106" s="13"/>
      <c r="DJ4106" s="13"/>
      <c r="DK4106" s="13"/>
      <c r="DL4106" s="13"/>
      <c r="DM4106" s="13"/>
      <c r="DN4106" s="13"/>
      <c r="DO4106" s="13"/>
      <c r="DP4106" s="13"/>
      <c r="DQ4106" s="13"/>
      <c r="DR4106" s="13"/>
      <c r="DS4106" s="13"/>
    </row>
    <row r="4107" spans="1:123" ht="21">
      <c r="A4107" s="13"/>
      <c r="B4107" s="2" ph="1"/>
      <c r="C4107" s="13"/>
      <c r="D4107" s="13"/>
      <c r="E4107" s="13"/>
      <c r="F4107" s="13"/>
      <c r="G4107" s="13"/>
      <c r="H4107" s="55"/>
      <c r="I4107" s="55"/>
      <c r="J4107" s="55"/>
      <c r="K4107" s="55"/>
      <c r="L4107" s="55"/>
      <c r="M4107" s="55"/>
      <c r="N4107" s="55"/>
      <c r="O4107" s="55"/>
      <c r="P4107" s="55"/>
      <c r="Q4107" s="55"/>
      <c r="R4107" s="55"/>
      <c r="S4107" s="55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55"/>
      <c r="AG4107" s="55"/>
      <c r="AH4107" s="55"/>
      <c r="AI4107" s="55"/>
      <c r="AJ4107" s="55"/>
      <c r="AK4107" s="55"/>
      <c r="AL4107" s="55"/>
      <c r="AM4107" s="55"/>
      <c r="AN4107" s="55"/>
      <c r="AO4107" s="55"/>
      <c r="AP4107" s="55"/>
      <c r="AQ4107" s="55"/>
      <c r="AR4107" s="55"/>
      <c r="AS4107" s="55"/>
      <c r="AT4107" s="55"/>
      <c r="AU4107" s="55"/>
      <c r="AV4107" s="55"/>
      <c r="AW4107" s="55"/>
      <c r="AX4107" s="55"/>
      <c r="AY4107" s="55"/>
      <c r="AZ4107" s="55"/>
      <c r="BA4107" s="55"/>
      <c r="BB4107" s="55"/>
      <c r="BC4107" s="55"/>
      <c r="BD4107" s="13"/>
      <c r="BE4107" s="13"/>
      <c r="BF4107" s="13"/>
      <c r="BG4107" s="13"/>
      <c r="BH4107" s="13"/>
      <c r="BI4107" s="13"/>
      <c r="BJ4107" s="13"/>
      <c r="BK4107" s="13"/>
      <c r="BL4107" s="13"/>
      <c r="BM4107" s="13"/>
      <c r="BN4107" s="13"/>
      <c r="BO4107" s="13"/>
      <c r="BP4107" s="13"/>
      <c r="BQ4107" s="13"/>
      <c r="BR4107" s="13"/>
      <c r="BS4107" s="13"/>
      <c r="BT4107" s="13"/>
      <c r="BU4107" s="13"/>
      <c r="BV4107" s="13"/>
      <c r="BW4107" s="13"/>
      <c r="BX4107" s="13"/>
      <c r="BY4107" s="13"/>
      <c r="BZ4107" s="13"/>
      <c r="CA4107" s="13"/>
      <c r="CB4107" s="13"/>
      <c r="CC4107" s="13"/>
      <c r="CD4107" s="13"/>
      <c r="CE4107" s="13"/>
      <c r="CF4107" s="13"/>
      <c r="CG4107" s="13"/>
      <c r="CH4107" s="13"/>
      <c r="CI4107" s="13"/>
      <c r="CJ4107" s="13"/>
      <c r="CK4107" s="13"/>
      <c r="CL4107" s="13"/>
      <c r="CM4107" s="13"/>
      <c r="CN4107" s="13"/>
      <c r="CO4107" s="13"/>
      <c r="CP4107" s="13"/>
      <c r="CQ4107" s="13"/>
      <c r="CR4107" s="13"/>
      <c r="CS4107" s="13"/>
      <c r="CT4107" s="13"/>
      <c r="CU4107" s="13"/>
      <c r="CV4107" s="13"/>
      <c r="CW4107" s="13"/>
      <c r="CX4107" s="13"/>
      <c r="CY4107" s="13"/>
      <c r="CZ4107" s="13"/>
      <c r="DA4107" s="13"/>
      <c r="DB4107" s="13"/>
      <c r="DC4107" s="13"/>
      <c r="DD4107" s="13"/>
      <c r="DE4107" s="13"/>
      <c r="DF4107" s="13"/>
      <c r="DG4107" s="13"/>
      <c r="DH4107" s="13"/>
      <c r="DI4107" s="13"/>
      <c r="DJ4107" s="13"/>
      <c r="DK4107" s="13"/>
      <c r="DL4107" s="13"/>
      <c r="DM4107" s="13"/>
      <c r="DN4107" s="13"/>
      <c r="DO4107" s="13"/>
      <c r="DP4107" s="13"/>
      <c r="DQ4107" s="13"/>
      <c r="DR4107" s="13"/>
      <c r="DS4107" s="13"/>
    </row>
    <row r="4108" spans="1:123" ht="21">
      <c r="A4108" s="13"/>
      <c r="B4108" s="2" ph="1"/>
      <c r="C4108" s="13"/>
      <c r="D4108" s="13"/>
      <c r="E4108" s="13"/>
      <c r="F4108" s="13"/>
      <c r="G4108" s="13"/>
      <c r="H4108" s="55"/>
      <c r="I4108" s="55"/>
      <c r="J4108" s="55"/>
      <c r="K4108" s="55"/>
      <c r="L4108" s="55"/>
      <c r="M4108" s="55"/>
      <c r="N4108" s="55"/>
      <c r="O4108" s="55"/>
      <c r="P4108" s="55"/>
      <c r="Q4108" s="55"/>
      <c r="R4108" s="55"/>
      <c r="S4108" s="55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55"/>
      <c r="AG4108" s="55"/>
      <c r="AH4108" s="55"/>
      <c r="AI4108" s="55"/>
      <c r="AJ4108" s="55"/>
      <c r="AK4108" s="55"/>
      <c r="AL4108" s="55"/>
      <c r="AM4108" s="55"/>
      <c r="AN4108" s="55"/>
      <c r="AO4108" s="55"/>
      <c r="AP4108" s="55"/>
      <c r="AQ4108" s="55"/>
      <c r="AR4108" s="55"/>
      <c r="AS4108" s="55"/>
      <c r="AT4108" s="55"/>
      <c r="AU4108" s="55"/>
      <c r="AV4108" s="55"/>
      <c r="AW4108" s="55"/>
      <c r="AX4108" s="55"/>
      <c r="AY4108" s="55"/>
      <c r="AZ4108" s="55"/>
      <c r="BA4108" s="55"/>
      <c r="BB4108" s="55"/>
      <c r="BC4108" s="55"/>
      <c r="BD4108" s="13"/>
      <c r="BE4108" s="13"/>
      <c r="BF4108" s="13"/>
      <c r="BG4108" s="13"/>
      <c r="BH4108" s="13"/>
      <c r="BI4108" s="13"/>
      <c r="BJ4108" s="13"/>
      <c r="BK4108" s="13"/>
      <c r="BL4108" s="13"/>
      <c r="BM4108" s="13"/>
      <c r="BN4108" s="13"/>
      <c r="BO4108" s="13"/>
      <c r="BP4108" s="13"/>
      <c r="BQ4108" s="13"/>
      <c r="BR4108" s="13"/>
      <c r="BS4108" s="13"/>
      <c r="BT4108" s="13"/>
      <c r="BU4108" s="13"/>
      <c r="BV4108" s="13"/>
      <c r="BW4108" s="13"/>
      <c r="BX4108" s="13"/>
      <c r="BY4108" s="13"/>
      <c r="BZ4108" s="13"/>
      <c r="CA4108" s="13"/>
      <c r="CB4108" s="13"/>
      <c r="CC4108" s="13"/>
      <c r="CD4108" s="13"/>
      <c r="CE4108" s="13"/>
      <c r="CF4108" s="13"/>
      <c r="CG4108" s="13"/>
      <c r="CH4108" s="13"/>
      <c r="CI4108" s="13"/>
      <c r="CJ4108" s="13"/>
      <c r="CK4108" s="13"/>
      <c r="CL4108" s="13"/>
      <c r="CM4108" s="13"/>
      <c r="CN4108" s="13"/>
      <c r="CO4108" s="13"/>
      <c r="CP4108" s="13"/>
      <c r="CQ4108" s="13"/>
      <c r="CR4108" s="13"/>
      <c r="CS4108" s="13"/>
      <c r="CT4108" s="13"/>
      <c r="CU4108" s="13"/>
      <c r="CV4108" s="13"/>
      <c r="CW4108" s="13"/>
      <c r="CX4108" s="13"/>
      <c r="CY4108" s="13"/>
      <c r="CZ4108" s="13"/>
      <c r="DA4108" s="13"/>
      <c r="DB4108" s="13"/>
      <c r="DC4108" s="13"/>
      <c r="DD4108" s="13"/>
      <c r="DE4108" s="13"/>
      <c r="DF4108" s="13"/>
      <c r="DG4108" s="13"/>
      <c r="DH4108" s="13"/>
      <c r="DI4108" s="13"/>
      <c r="DJ4108" s="13"/>
      <c r="DK4108" s="13"/>
      <c r="DL4108" s="13"/>
      <c r="DM4108" s="13"/>
      <c r="DN4108" s="13"/>
      <c r="DO4108" s="13"/>
      <c r="DP4108" s="13"/>
      <c r="DQ4108" s="13"/>
      <c r="DR4108" s="13"/>
      <c r="DS4108" s="13"/>
    </row>
    <row r="4109" spans="1:123" ht="21">
      <c r="A4109" s="13"/>
      <c r="B4109" s="2" ph="1"/>
      <c r="C4109" s="13"/>
      <c r="D4109" s="13"/>
      <c r="E4109" s="13"/>
      <c r="F4109" s="13"/>
      <c r="G4109" s="13"/>
      <c r="H4109" s="55"/>
      <c r="I4109" s="55"/>
      <c r="J4109" s="55"/>
      <c r="K4109" s="55"/>
      <c r="L4109" s="55"/>
      <c r="M4109" s="55"/>
      <c r="N4109" s="55"/>
      <c r="O4109" s="55"/>
      <c r="P4109" s="55"/>
      <c r="Q4109" s="55"/>
      <c r="R4109" s="55"/>
      <c r="S4109" s="55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55"/>
      <c r="AG4109" s="55"/>
      <c r="AH4109" s="55"/>
      <c r="AI4109" s="55"/>
      <c r="AJ4109" s="55"/>
      <c r="AK4109" s="55"/>
      <c r="AL4109" s="55"/>
      <c r="AM4109" s="55"/>
      <c r="AN4109" s="55"/>
      <c r="AO4109" s="55"/>
      <c r="AP4109" s="55"/>
      <c r="AQ4109" s="55"/>
      <c r="AR4109" s="55"/>
      <c r="AS4109" s="55"/>
      <c r="AT4109" s="55"/>
      <c r="AU4109" s="55"/>
      <c r="AV4109" s="55"/>
      <c r="AW4109" s="55"/>
      <c r="AX4109" s="55"/>
      <c r="AY4109" s="55"/>
      <c r="AZ4109" s="55"/>
      <c r="BA4109" s="55"/>
      <c r="BB4109" s="55"/>
      <c r="BC4109" s="55"/>
      <c r="BD4109" s="13"/>
      <c r="BE4109" s="13"/>
      <c r="BF4109" s="13"/>
      <c r="BG4109" s="13"/>
      <c r="BH4109" s="13"/>
      <c r="BI4109" s="13"/>
      <c r="BJ4109" s="13"/>
      <c r="BK4109" s="13"/>
      <c r="BL4109" s="13"/>
      <c r="BM4109" s="13"/>
      <c r="BN4109" s="13"/>
      <c r="BO4109" s="13"/>
      <c r="BP4109" s="13"/>
      <c r="BQ4109" s="13"/>
      <c r="BR4109" s="13"/>
      <c r="BS4109" s="13"/>
      <c r="BT4109" s="13"/>
      <c r="BU4109" s="13"/>
      <c r="BV4109" s="13"/>
      <c r="BW4109" s="13"/>
      <c r="BX4109" s="13"/>
      <c r="BY4109" s="13"/>
      <c r="BZ4109" s="13"/>
      <c r="CA4109" s="13"/>
      <c r="CB4109" s="13"/>
      <c r="CC4109" s="13"/>
      <c r="CD4109" s="13"/>
      <c r="CE4109" s="13"/>
      <c r="CF4109" s="13"/>
      <c r="CG4109" s="13"/>
      <c r="CH4109" s="13"/>
      <c r="CI4109" s="13"/>
      <c r="CJ4109" s="13"/>
      <c r="CK4109" s="13"/>
      <c r="CL4109" s="13"/>
      <c r="CM4109" s="13"/>
      <c r="CN4109" s="13"/>
      <c r="CO4109" s="13"/>
      <c r="CP4109" s="13"/>
      <c r="CQ4109" s="13"/>
      <c r="CR4109" s="13"/>
      <c r="CS4109" s="13"/>
      <c r="CT4109" s="13"/>
      <c r="CU4109" s="13"/>
      <c r="CV4109" s="13"/>
      <c r="CW4109" s="13"/>
      <c r="CX4109" s="13"/>
      <c r="CY4109" s="13"/>
      <c r="CZ4109" s="13"/>
      <c r="DA4109" s="13"/>
      <c r="DB4109" s="13"/>
      <c r="DC4109" s="13"/>
      <c r="DD4109" s="13"/>
      <c r="DE4109" s="13"/>
      <c r="DF4109" s="13"/>
      <c r="DG4109" s="13"/>
      <c r="DH4109" s="13"/>
      <c r="DI4109" s="13"/>
      <c r="DJ4109" s="13"/>
      <c r="DK4109" s="13"/>
      <c r="DL4109" s="13"/>
      <c r="DM4109" s="13"/>
      <c r="DN4109" s="13"/>
      <c r="DO4109" s="13"/>
      <c r="DP4109" s="13"/>
      <c r="DQ4109" s="13"/>
      <c r="DR4109" s="13"/>
      <c r="DS4109" s="13"/>
    </row>
    <row r="4110" spans="1:123" ht="21">
      <c r="B4110" s="2" ph="1"/>
    </row>
    <row r="4111" spans="1:123" ht="21">
      <c r="B4111" s="2" ph="1"/>
    </row>
    <row r="4112" spans="1:123" ht="21">
      <c r="B4112" s="2" ph="1"/>
    </row>
    <row r="4113" spans="2:2" ht="21">
      <c r="B4113" s="2" ph="1"/>
    </row>
    <row r="4114" spans="2:2" ht="21">
      <c r="B4114" s="2" ph="1"/>
    </row>
    <row r="4115" spans="2:2" ht="21">
      <c r="B4115" s="2" ph="1"/>
    </row>
    <row r="4116" spans="2:2" ht="21">
      <c r="B4116" s="2" ph="1"/>
    </row>
    <row r="4117" spans="2:2" ht="21">
      <c r="B4117" s="2" ph="1"/>
    </row>
    <row r="4118" spans="2:2" ht="21">
      <c r="B4118" s="2" ph="1"/>
    </row>
    <row r="4119" spans="2:2" ht="21">
      <c r="B4119" s="2" ph="1"/>
    </row>
    <row r="4120" spans="2:2" ht="21">
      <c r="B4120" s="2" ph="1"/>
    </row>
    <row r="4121" spans="2:2" ht="21">
      <c r="B4121" s="2" ph="1"/>
    </row>
    <row r="4122" spans="2:2" ht="21">
      <c r="B4122" s="2" ph="1"/>
    </row>
    <row r="4123" spans="2:2" ht="21">
      <c r="B4123" s="2" ph="1"/>
    </row>
    <row r="4124" spans="2:2" ht="21">
      <c r="B4124" s="2" ph="1"/>
    </row>
    <row r="4125" spans="2:2" ht="21">
      <c r="B4125" s="2" ph="1"/>
    </row>
    <row r="4126" spans="2:2" ht="21">
      <c r="B4126" s="2" ph="1"/>
    </row>
    <row r="4127" spans="2:2" ht="21">
      <c r="B4127" s="2" ph="1"/>
    </row>
    <row r="4128" spans="2:2" ht="21">
      <c r="B4128" s="2" ph="1"/>
    </row>
    <row r="4129" spans="2:2" ht="21">
      <c r="B4129" s="2" ph="1"/>
    </row>
    <row r="4130" spans="2:2" ht="21">
      <c r="B4130" s="2" ph="1"/>
    </row>
    <row r="4131" spans="2:2" ht="21">
      <c r="B4131" s="2" ph="1"/>
    </row>
    <row r="4132" spans="2:2" ht="21">
      <c r="B4132" s="2" ph="1"/>
    </row>
    <row r="4133" spans="2:2" ht="21">
      <c r="B4133" s="2" ph="1"/>
    </row>
    <row r="4134" spans="2:2" ht="21">
      <c r="B4134" s="2" ph="1"/>
    </row>
    <row r="4135" spans="2:2" ht="21">
      <c r="B4135" s="2" ph="1"/>
    </row>
  </sheetData>
  <autoFilter ref="C4:C54"/>
  <mergeCells count="290">
    <mergeCell ref="DL141:DM141"/>
    <mergeCell ref="DN141:DO141"/>
    <mergeCell ref="DP141:DQ141"/>
    <mergeCell ref="DR141:DS141"/>
    <mergeCell ref="CZ141:DA141"/>
    <mergeCell ref="DB141:DC141"/>
    <mergeCell ref="DD141:DE141"/>
    <mergeCell ref="DF141:DG141"/>
    <mergeCell ref="DH141:DI141"/>
    <mergeCell ref="DJ141:DK141"/>
    <mergeCell ref="CN141:CO141"/>
    <mergeCell ref="CP141:CQ141"/>
    <mergeCell ref="CR141:CS141"/>
    <mergeCell ref="CT141:CU141"/>
    <mergeCell ref="CV141:CW141"/>
    <mergeCell ref="CX141:CY141"/>
    <mergeCell ref="CB141:CC141"/>
    <mergeCell ref="CD141:CE141"/>
    <mergeCell ref="CF141:CG141"/>
    <mergeCell ref="CH141:CI141"/>
    <mergeCell ref="CJ141:CK141"/>
    <mergeCell ref="CL141:CM141"/>
    <mergeCell ref="BP141:BQ141"/>
    <mergeCell ref="BR141:BS141"/>
    <mergeCell ref="BT141:BU141"/>
    <mergeCell ref="BV141:BW141"/>
    <mergeCell ref="BX141:BY141"/>
    <mergeCell ref="BZ141:CA141"/>
    <mergeCell ref="BD141:BE141"/>
    <mergeCell ref="BF141:BG141"/>
    <mergeCell ref="BH141:BI141"/>
    <mergeCell ref="BJ141:BK141"/>
    <mergeCell ref="BL141:BM141"/>
    <mergeCell ref="BN141:BO141"/>
    <mergeCell ref="AR141:AS141"/>
    <mergeCell ref="AT141:AU141"/>
    <mergeCell ref="AV141:AW141"/>
    <mergeCell ref="AX141:AY141"/>
    <mergeCell ref="AZ141:BA141"/>
    <mergeCell ref="BB141:BC141"/>
    <mergeCell ref="AF141:AG141"/>
    <mergeCell ref="AH141:AI141"/>
    <mergeCell ref="AJ141:AK141"/>
    <mergeCell ref="AL141:AM141"/>
    <mergeCell ref="AN141:AO141"/>
    <mergeCell ref="AP141:AQ141"/>
    <mergeCell ref="T141:U141"/>
    <mergeCell ref="V141:W141"/>
    <mergeCell ref="X141:Y141"/>
    <mergeCell ref="Z141:AA141"/>
    <mergeCell ref="AB141:AC141"/>
    <mergeCell ref="AD141:AE141"/>
    <mergeCell ref="DL140:DM140"/>
    <mergeCell ref="DN140:DO140"/>
    <mergeCell ref="DP140:DQ140"/>
    <mergeCell ref="CL140:CM140"/>
    <mergeCell ref="BP140:BQ140"/>
    <mergeCell ref="BR140:BS140"/>
    <mergeCell ref="BT140:BU140"/>
    <mergeCell ref="BV140:BW140"/>
    <mergeCell ref="BX140:BY140"/>
    <mergeCell ref="BZ140:CA140"/>
    <mergeCell ref="BD140:BE140"/>
    <mergeCell ref="BF140:BG140"/>
    <mergeCell ref="BH140:BI140"/>
    <mergeCell ref="BJ140:BK140"/>
    <mergeCell ref="BL140:BM140"/>
    <mergeCell ref="BN140:BO140"/>
    <mergeCell ref="AR140:AS140"/>
    <mergeCell ref="AT140:AU140"/>
    <mergeCell ref="DR140:DS140"/>
    <mergeCell ref="H141:I141"/>
    <mergeCell ref="J141:K141"/>
    <mergeCell ref="L141:M141"/>
    <mergeCell ref="N141:O141"/>
    <mergeCell ref="P141:Q141"/>
    <mergeCell ref="R141:S141"/>
    <mergeCell ref="CZ140:DA140"/>
    <mergeCell ref="DB140:DC140"/>
    <mergeCell ref="DD140:DE140"/>
    <mergeCell ref="DF140:DG140"/>
    <mergeCell ref="DH140:DI140"/>
    <mergeCell ref="DJ140:DK140"/>
    <mergeCell ref="CN140:CO140"/>
    <mergeCell ref="CP140:CQ140"/>
    <mergeCell ref="CR140:CS140"/>
    <mergeCell ref="CT140:CU140"/>
    <mergeCell ref="CV140:CW140"/>
    <mergeCell ref="CX140:CY140"/>
    <mergeCell ref="CB140:CC140"/>
    <mergeCell ref="CD140:CE140"/>
    <mergeCell ref="CF140:CG140"/>
    <mergeCell ref="CH140:CI140"/>
    <mergeCell ref="CJ140:CK140"/>
    <mergeCell ref="AV140:AW140"/>
    <mergeCell ref="AX140:AY140"/>
    <mergeCell ref="AZ140:BA140"/>
    <mergeCell ref="BB140:BC140"/>
    <mergeCell ref="AF140:AG140"/>
    <mergeCell ref="AH140:AI140"/>
    <mergeCell ref="AJ140:AK140"/>
    <mergeCell ref="AL140:AM140"/>
    <mergeCell ref="AN140:AO140"/>
    <mergeCell ref="AP140:AQ140"/>
    <mergeCell ref="T140:U140"/>
    <mergeCell ref="V140:W140"/>
    <mergeCell ref="X140:Y140"/>
    <mergeCell ref="Z140:AA140"/>
    <mergeCell ref="AB140:AC140"/>
    <mergeCell ref="AD140:AE140"/>
    <mergeCell ref="DL3:DM3"/>
    <mergeCell ref="DN3:DO3"/>
    <mergeCell ref="DP3:DQ3"/>
    <mergeCell ref="CL3:CM3"/>
    <mergeCell ref="BP3:BQ3"/>
    <mergeCell ref="BR3:BS3"/>
    <mergeCell ref="BT3:BU3"/>
    <mergeCell ref="BV3:BW3"/>
    <mergeCell ref="BX3:BY3"/>
    <mergeCell ref="BZ3:CA3"/>
    <mergeCell ref="BD3:BE3"/>
    <mergeCell ref="BF3:BG3"/>
    <mergeCell ref="BH3:BI3"/>
    <mergeCell ref="BJ3:BK3"/>
    <mergeCell ref="BL3:BM3"/>
    <mergeCell ref="BN3:BO3"/>
    <mergeCell ref="AR3:AS3"/>
    <mergeCell ref="AT3:AU3"/>
    <mergeCell ref="DR3:DS3"/>
    <mergeCell ref="H140:I140"/>
    <mergeCell ref="J140:K140"/>
    <mergeCell ref="L140:M140"/>
    <mergeCell ref="N140:O140"/>
    <mergeCell ref="P140:Q140"/>
    <mergeCell ref="R140:S140"/>
    <mergeCell ref="CZ3:DA3"/>
    <mergeCell ref="DB3:DC3"/>
    <mergeCell ref="DD3:DE3"/>
    <mergeCell ref="DF3:DG3"/>
    <mergeCell ref="DH3:DI3"/>
    <mergeCell ref="DJ3:DK3"/>
    <mergeCell ref="CN3:CO3"/>
    <mergeCell ref="CP3:CQ3"/>
    <mergeCell ref="CR3:CS3"/>
    <mergeCell ref="CT3:CU3"/>
    <mergeCell ref="CV3:CW3"/>
    <mergeCell ref="CX3:CY3"/>
    <mergeCell ref="CB3:CC3"/>
    <mergeCell ref="CD3:CE3"/>
    <mergeCell ref="CF3:CG3"/>
    <mergeCell ref="CH3:CI3"/>
    <mergeCell ref="CJ3:CK3"/>
    <mergeCell ref="AV3:AW3"/>
    <mergeCell ref="AX3:AY3"/>
    <mergeCell ref="AZ3:BA3"/>
    <mergeCell ref="BB3:BC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DL2:DM2"/>
    <mergeCell ref="DN2:DO2"/>
    <mergeCell ref="DP2:DQ2"/>
    <mergeCell ref="CL2:CM2"/>
    <mergeCell ref="BP2:BQ2"/>
    <mergeCell ref="BR2:BS2"/>
    <mergeCell ref="BT2:BU2"/>
    <mergeCell ref="BV2:BW2"/>
    <mergeCell ref="BX2:BY2"/>
    <mergeCell ref="BZ2:CA2"/>
    <mergeCell ref="BD2:BE2"/>
    <mergeCell ref="BF2:BG2"/>
    <mergeCell ref="BH2:BI2"/>
    <mergeCell ref="BJ2:BK2"/>
    <mergeCell ref="BL2:BM2"/>
    <mergeCell ref="BN2:BO2"/>
    <mergeCell ref="AR2:AS2"/>
    <mergeCell ref="AT2:AU2"/>
    <mergeCell ref="DR2:DS2"/>
    <mergeCell ref="H3:I3"/>
    <mergeCell ref="J3:K3"/>
    <mergeCell ref="L3:M3"/>
    <mergeCell ref="N3:O3"/>
    <mergeCell ref="P3:Q3"/>
    <mergeCell ref="R3:S3"/>
    <mergeCell ref="CZ2:DA2"/>
    <mergeCell ref="DB2:DC2"/>
    <mergeCell ref="DD2:DE2"/>
    <mergeCell ref="DF2:DG2"/>
    <mergeCell ref="DH2:DI2"/>
    <mergeCell ref="DJ2:DK2"/>
    <mergeCell ref="CN2:CO2"/>
    <mergeCell ref="CP2:CQ2"/>
    <mergeCell ref="CR2:CS2"/>
    <mergeCell ref="CT2:CU2"/>
    <mergeCell ref="CV2:CW2"/>
    <mergeCell ref="CX2:CY2"/>
    <mergeCell ref="CB2:CC2"/>
    <mergeCell ref="CD2:CE2"/>
    <mergeCell ref="CF2:CG2"/>
    <mergeCell ref="CH2:CI2"/>
    <mergeCell ref="CJ2:CK2"/>
    <mergeCell ref="AV2:AW2"/>
    <mergeCell ref="AX2:AY2"/>
    <mergeCell ref="AZ2:BA2"/>
    <mergeCell ref="BB2:BC2"/>
    <mergeCell ref="AF2:AG2"/>
    <mergeCell ref="AH2:AI2"/>
    <mergeCell ref="AJ2:AK2"/>
    <mergeCell ref="AL2:AM2"/>
    <mergeCell ref="AN2:AO2"/>
    <mergeCell ref="AP2:AQ2"/>
    <mergeCell ref="T2:U2"/>
    <mergeCell ref="V2:W2"/>
    <mergeCell ref="X2:Y2"/>
    <mergeCell ref="Z2:AA2"/>
    <mergeCell ref="AB2:AC2"/>
    <mergeCell ref="AD2:AE2"/>
    <mergeCell ref="DL1:DM1"/>
    <mergeCell ref="DN1:DO1"/>
    <mergeCell ref="DP1:DQ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DR1:DS1"/>
    <mergeCell ref="H2:I2"/>
    <mergeCell ref="J2:K2"/>
    <mergeCell ref="L2:M2"/>
    <mergeCell ref="N2:O2"/>
    <mergeCell ref="P2:Q2"/>
    <mergeCell ref="R2:S2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CB1:CC1"/>
    <mergeCell ref="CD1:CE1"/>
    <mergeCell ref="CF1:CG1"/>
    <mergeCell ref="CH1:CI1"/>
    <mergeCell ref="CJ1:CK1"/>
    <mergeCell ref="AV1:AW1"/>
    <mergeCell ref="AX1:AY1"/>
    <mergeCell ref="AZ1:BA1"/>
    <mergeCell ref="BB1:BC1"/>
    <mergeCell ref="AF1:AG1"/>
    <mergeCell ref="AH1:AI1"/>
    <mergeCell ref="AJ1:AK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</mergeCells>
  <phoneticPr fontId="2"/>
  <dataValidations count="1">
    <dataValidation type="list" allowBlank="1" showInputMessage="1" sqref="H140:S140 H2:DS2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5" orientation="landscape" r:id="rId1"/>
  <headerFooter alignWithMargins="0">
    <oddHeader xml:space="preserve">&amp;CＪＡＰＡＮ ＪＵＮＩＯＲ ＳＱＵＡＳＨ ＲＡＮＫＩＮＧ（ＢＯＹ’Ｓ　Ｕ１９） </oddHeader>
    <oddFooter>&amp;C&amp;P / &amp;N ﾍﾟｰｼﾞ&amp;Rapproved Ushiogi 2014.4.20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Y134"/>
  <sheetViews>
    <sheetView tabSelected="1" view="pageBreakPreview" zoomScaleNormal="100" zoomScaleSheetLayoutView="100" workbookViewId="0">
      <pane xSplit="3" ySplit="4" topLeftCell="D5" activePane="bottomRight" state="frozen"/>
      <selection activeCell="L24" sqref="L24"/>
      <selection pane="topRight" activeCell="L24" sqref="L24"/>
      <selection pane="bottomLeft" activeCell="L24" sqref="L24"/>
      <selection pane="bottomRight" activeCell="A5" sqref="A5"/>
    </sheetView>
  </sheetViews>
  <sheetFormatPr defaultRowHeight="13.5"/>
  <cols>
    <col min="1" max="1" width="5.125" style="10" customWidth="1"/>
    <col min="2" max="2" width="12.75" style="2" customWidth="1"/>
    <col min="3" max="3" width="20.375" style="9" customWidth="1"/>
    <col min="4" max="4" width="5.125" style="10" customWidth="1"/>
    <col min="5" max="5" width="6.625" style="11" customWidth="1"/>
    <col min="6" max="7" width="5.375" style="2" customWidth="1"/>
    <col min="8" max="8" width="4.375" style="78" customWidth="1"/>
    <col min="9" max="9" width="4.375" style="79" customWidth="1"/>
    <col min="10" max="10" width="4.375" style="80" customWidth="1"/>
    <col min="11" max="11" width="4.375" style="81" customWidth="1"/>
    <col min="12" max="12" width="4.375" style="78" customWidth="1"/>
    <col min="13" max="13" width="4.375" style="79" customWidth="1"/>
    <col min="14" max="14" width="4.375" style="78" customWidth="1"/>
    <col min="15" max="15" width="4.375" style="79" customWidth="1"/>
    <col min="16" max="16" width="4.375" style="78" customWidth="1"/>
    <col min="17" max="17" width="4.375" style="79" customWidth="1"/>
    <col min="18" max="18" width="4.375" style="78" customWidth="1"/>
    <col min="19" max="19" width="4.375" style="79" customWidth="1"/>
    <col min="20" max="20" width="4.375" style="82" customWidth="1"/>
    <col min="21" max="21" width="4.375" style="83" customWidth="1"/>
    <col min="22" max="22" width="4.375" style="82" customWidth="1"/>
    <col min="23" max="23" width="4.375" style="83" customWidth="1"/>
    <col min="24" max="24" width="4.375" style="82" customWidth="1"/>
    <col min="25" max="25" width="4.375" style="83" customWidth="1"/>
    <col min="26" max="26" width="4.375" style="82" customWidth="1"/>
    <col min="27" max="27" width="4.375" style="83" customWidth="1"/>
    <col min="28" max="28" width="4.375" style="82" customWidth="1"/>
    <col min="29" max="29" width="4.375" style="83" customWidth="1"/>
    <col min="30" max="30" width="4.375" style="82" customWidth="1"/>
    <col min="31" max="31" width="4.375" style="83" customWidth="1"/>
    <col min="32" max="32" width="4.375" style="78" customWidth="1"/>
    <col min="33" max="33" width="4.375" style="79" customWidth="1"/>
    <col min="34" max="34" width="4.375" style="78" customWidth="1"/>
    <col min="35" max="35" width="4.375" style="79" customWidth="1"/>
    <col min="36" max="36" width="4.375" style="78" customWidth="1"/>
    <col min="37" max="37" width="4.375" style="79" customWidth="1"/>
    <col min="38" max="38" width="4.375" style="78" customWidth="1"/>
    <col min="39" max="39" width="4.375" style="79" customWidth="1"/>
    <col min="40" max="40" width="4.375" style="78" customWidth="1"/>
    <col min="41" max="41" width="4.375" style="79" customWidth="1"/>
    <col min="42" max="42" width="4.375" style="78" customWidth="1"/>
    <col min="43" max="43" width="4.375" style="79" customWidth="1"/>
    <col min="44" max="44" width="4.375" style="78" customWidth="1"/>
    <col min="45" max="45" width="4.375" style="79" customWidth="1"/>
    <col min="46" max="46" width="4.375" style="78" customWidth="1"/>
    <col min="47" max="47" width="4.375" style="79" customWidth="1"/>
    <col min="48" max="48" width="4.375" style="78" customWidth="1"/>
    <col min="49" max="49" width="4.375" style="79" customWidth="1"/>
    <col min="50" max="50" width="4.375" style="78" customWidth="1"/>
    <col min="51" max="51" width="4.375" style="79" customWidth="1"/>
    <col min="52" max="52" width="4.375" style="78" customWidth="1"/>
    <col min="53" max="53" width="4.375" style="79" customWidth="1"/>
    <col min="54" max="54" width="4.375" style="78" customWidth="1"/>
    <col min="55" max="55" width="4.375" style="79" customWidth="1"/>
    <col min="56" max="56" width="4.375" style="82" customWidth="1"/>
    <col min="57" max="57" width="4.375" style="83" customWidth="1"/>
    <col min="58" max="58" width="4.375" style="82" customWidth="1"/>
    <col min="59" max="59" width="4.375" style="83" customWidth="1"/>
    <col min="60" max="60" width="4.375" style="82" customWidth="1"/>
    <col min="61" max="61" width="4.375" style="83" customWidth="1"/>
    <col min="62" max="62" width="4.375" style="82" customWidth="1"/>
    <col min="63" max="63" width="4.375" style="83" customWidth="1"/>
    <col min="64" max="64" width="4.375" style="82" customWidth="1"/>
    <col min="65" max="65" width="4.375" style="83" customWidth="1"/>
    <col min="66" max="66" width="4.375" style="82" customWidth="1"/>
    <col min="67" max="67" width="4.375" style="83" customWidth="1"/>
    <col min="68" max="68" width="4.375" style="82" customWidth="1"/>
    <col min="69" max="69" width="4.375" style="83" customWidth="1"/>
    <col min="70" max="70" width="4.375" style="82" customWidth="1"/>
    <col min="71" max="71" width="4.375" style="83" customWidth="1"/>
    <col min="72" max="72" width="4.375" style="82" customWidth="1"/>
    <col min="73" max="73" width="4.375" style="83" customWidth="1"/>
    <col min="74" max="74" width="4.375" style="82" customWidth="1"/>
    <col min="75" max="75" width="4.375" style="83" customWidth="1"/>
    <col min="76" max="76" width="4.375" style="82" customWidth="1"/>
    <col min="77" max="77" width="4.375" style="83" customWidth="1"/>
    <col min="78" max="78" width="4.375" style="82" customWidth="1"/>
    <col min="79" max="79" width="4.375" style="83" customWidth="1"/>
    <col min="80" max="80" width="4.375" style="82" customWidth="1"/>
    <col min="81" max="81" width="4.375" style="83" customWidth="1"/>
    <col min="82" max="82" width="4.375" style="82" customWidth="1"/>
    <col min="83" max="83" width="4.375" style="83" customWidth="1"/>
    <col min="84" max="84" width="4.375" style="82" customWidth="1"/>
    <col min="85" max="85" width="4.375" style="83" customWidth="1"/>
    <col min="86" max="86" width="4.375" style="82" customWidth="1"/>
    <col min="87" max="87" width="4.375" style="83" customWidth="1"/>
    <col min="88" max="88" width="4.375" style="82" customWidth="1"/>
    <col min="89" max="89" width="4.375" style="83" customWidth="1"/>
    <col min="90" max="90" width="4.375" style="82" customWidth="1"/>
    <col min="91" max="91" width="4.375" style="83" customWidth="1"/>
    <col min="92" max="92" width="4.375" style="82" customWidth="1"/>
    <col min="93" max="93" width="4.375" style="83" customWidth="1"/>
    <col min="94" max="94" width="4.375" style="82" customWidth="1"/>
    <col min="95" max="95" width="4.375" style="83" customWidth="1"/>
    <col min="96" max="96" width="4.375" style="82" customWidth="1"/>
    <col min="97" max="97" width="4.375" style="83" customWidth="1"/>
    <col min="98" max="98" width="4.375" style="82" customWidth="1"/>
    <col min="99" max="99" width="4.375" style="83" customWidth="1"/>
    <col min="100" max="100" width="4.375" style="82" customWidth="1"/>
    <col min="101" max="101" width="4.375" style="83" customWidth="1"/>
    <col min="102" max="102" width="4.375" style="82" customWidth="1"/>
    <col min="103" max="103" width="4.375" style="83" customWidth="1"/>
    <col min="104" max="104" width="4.375" style="82" customWidth="1"/>
    <col min="105" max="105" width="4.375" style="83" customWidth="1"/>
    <col min="106" max="106" width="4.375" style="82" customWidth="1"/>
    <col min="107" max="107" width="4.375" style="83" customWidth="1"/>
    <col min="108" max="108" width="4.375" style="82" customWidth="1"/>
    <col min="109" max="109" width="4.375" style="83" customWidth="1"/>
    <col min="110" max="110" width="4.375" style="82" customWidth="1"/>
    <col min="111" max="111" width="4.375" style="83" customWidth="1"/>
    <col min="112" max="112" width="4.375" style="82" customWidth="1"/>
    <col min="113" max="113" width="4.375" style="83" customWidth="1"/>
    <col min="114" max="114" width="4.375" style="82" customWidth="1"/>
    <col min="115" max="115" width="4.375" style="83" customWidth="1"/>
    <col min="116" max="116" width="4.375" style="82" customWidth="1"/>
    <col min="117" max="117" width="4.375" style="83" customWidth="1"/>
    <col min="118" max="118" width="4.375" style="82" customWidth="1"/>
    <col min="119" max="119" width="4.375" style="83" customWidth="1"/>
    <col min="120" max="120" width="4.375" style="82" customWidth="1"/>
    <col min="121" max="121" width="4.375" style="83" customWidth="1"/>
    <col min="122" max="122" width="4.375" style="82" customWidth="1"/>
    <col min="123" max="123" width="4.375" style="83" customWidth="1"/>
    <col min="124" max="16384" width="9" style="58"/>
  </cols>
  <sheetData>
    <row r="1" spans="1:129" s="32" customFormat="1" ht="14.25" thickBot="1">
      <c r="A1" s="1"/>
      <c r="B1" s="56"/>
      <c r="C1" s="3">
        <v>42489</v>
      </c>
      <c r="D1" s="4" t="s">
        <v>312</v>
      </c>
      <c r="E1" s="11"/>
      <c r="F1" s="56"/>
      <c r="G1" s="57"/>
      <c r="H1" s="86" t="s">
        <v>1</v>
      </c>
      <c r="I1" s="86"/>
      <c r="J1" s="86" t="s">
        <v>1</v>
      </c>
      <c r="K1" s="86"/>
      <c r="L1" s="86" t="s">
        <v>1</v>
      </c>
      <c r="M1" s="86"/>
      <c r="N1" s="86" t="s">
        <v>1</v>
      </c>
      <c r="O1" s="86"/>
      <c r="P1" s="86" t="s">
        <v>1</v>
      </c>
      <c r="Q1" s="86"/>
      <c r="R1" s="86" t="s">
        <v>1</v>
      </c>
      <c r="S1" s="86"/>
      <c r="T1" s="85" t="s">
        <v>2</v>
      </c>
      <c r="U1" s="85"/>
      <c r="V1" s="85" t="s">
        <v>2</v>
      </c>
      <c r="W1" s="85"/>
      <c r="X1" s="85" t="s">
        <v>2</v>
      </c>
      <c r="Y1" s="85"/>
      <c r="Z1" s="85" t="s">
        <v>2</v>
      </c>
      <c r="AA1" s="85"/>
      <c r="AB1" s="85" t="s">
        <v>2</v>
      </c>
      <c r="AC1" s="85"/>
      <c r="AD1" s="85" t="s">
        <v>2</v>
      </c>
      <c r="AE1" s="85"/>
      <c r="AF1" s="85" t="s">
        <v>1</v>
      </c>
      <c r="AG1" s="85"/>
      <c r="AH1" s="85" t="s">
        <v>1</v>
      </c>
      <c r="AI1" s="85"/>
      <c r="AJ1" s="85" t="s">
        <v>3</v>
      </c>
      <c r="AK1" s="85"/>
      <c r="AL1" s="85" t="s">
        <v>4</v>
      </c>
      <c r="AM1" s="85"/>
      <c r="AN1" s="85" t="s">
        <v>5</v>
      </c>
      <c r="AO1" s="85"/>
      <c r="AP1" s="85" t="s">
        <v>6</v>
      </c>
      <c r="AQ1" s="85"/>
      <c r="AR1" s="85" t="s">
        <v>7</v>
      </c>
      <c r="AS1" s="85"/>
      <c r="AT1" s="85" t="s">
        <v>8</v>
      </c>
      <c r="AU1" s="85"/>
      <c r="AV1" s="85" t="s">
        <v>8</v>
      </c>
      <c r="AW1" s="85"/>
      <c r="AX1" s="85" t="s">
        <v>9</v>
      </c>
      <c r="AY1" s="85"/>
      <c r="AZ1" s="85" t="s">
        <v>10</v>
      </c>
      <c r="BA1" s="85"/>
      <c r="BB1" s="85" t="s">
        <v>11</v>
      </c>
      <c r="BC1" s="85"/>
      <c r="BD1" s="85" t="s">
        <v>12</v>
      </c>
      <c r="BE1" s="85"/>
      <c r="BF1" s="85" t="s">
        <v>313</v>
      </c>
      <c r="BG1" s="85"/>
      <c r="BH1" s="85" t="s">
        <v>14</v>
      </c>
      <c r="BI1" s="85"/>
      <c r="BJ1" s="85" t="s">
        <v>15</v>
      </c>
      <c r="BK1" s="85"/>
      <c r="BL1" s="85" t="s">
        <v>15</v>
      </c>
      <c r="BM1" s="85"/>
      <c r="BN1" s="85" t="s">
        <v>16</v>
      </c>
      <c r="BO1" s="85"/>
      <c r="BP1" s="85" t="s">
        <v>17</v>
      </c>
      <c r="BQ1" s="85"/>
      <c r="BR1" s="85" t="s">
        <v>18</v>
      </c>
      <c r="BS1" s="85"/>
      <c r="BT1" s="85" t="s">
        <v>19</v>
      </c>
      <c r="BU1" s="85"/>
      <c r="BV1" s="85" t="s">
        <v>20</v>
      </c>
      <c r="BW1" s="85"/>
      <c r="BX1" s="85" t="s">
        <v>20</v>
      </c>
      <c r="BY1" s="85"/>
      <c r="BZ1" s="85" t="s">
        <v>21</v>
      </c>
      <c r="CA1" s="85"/>
      <c r="CB1" s="85" t="s">
        <v>21</v>
      </c>
      <c r="CC1" s="85"/>
      <c r="CD1" s="85" t="s">
        <v>22</v>
      </c>
      <c r="CE1" s="85"/>
      <c r="CF1" s="85" t="s">
        <v>23</v>
      </c>
      <c r="CG1" s="85"/>
      <c r="CH1" s="85" t="s">
        <v>24</v>
      </c>
      <c r="CI1" s="85"/>
      <c r="CJ1" s="85" t="s">
        <v>24</v>
      </c>
      <c r="CK1" s="85"/>
      <c r="CL1" s="85" t="s">
        <v>314</v>
      </c>
      <c r="CM1" s="85"/>
      <c r="CN1" s="85" t="s">
        <v>26</v>
      </c>
      <c r="CO1" s="85"/>
      <c r="CP1" s="85" t="s">
        <v>26</v>
      </c>
      <c r="CQ1" s="85"/>
      <c r="CR1" s="85" t="s">
        <v>27</v>
      </c>
      <c r="CS1" s="85"/>
      <c r="CT1" s="85" t="s">
        <v>27</v>
      </c>
      <c r="CU1" s="85"/>
      <c r="CV1" s="85" t="s">
        <v>28</v>
      </c>
      <c r="CW1" s="85"/>
      <c r="CX1" s="85" t="s">
        <v>29</v>
      </c>
      <c r="CY1" s="85"/>
      <c r="CZ1" s="85" t="s">
        <v>30</v>
      </c>
      <c r="DA1" s="85"/>
      <c r="DB1" s="85" t="s">
        <v>315</v>
      </c>
      <c r="DC1" s="85"/>
      <c r="DD1" s="85" t="s">
        <v>32</v>
      </c>
      <c r="DE1" s="85"/>
      <c r="DF1" s="85" t="s">
        <v>316</v>
      </c>
      <c r="DG1" s="85"/>
      <c r="DH1" s="85" t="s">
        <v>33</v>
      </c>
      <c r="DI1" s="85"/>
      <c r="DJ1" s="85" t="s">
        <v>33</v>
      </c>
      <c r="DK1" s="85"/>
      <c r="DL1" s="85" t="s">
        <v>34</v>
      </c>
      <c r="DM1" s="85"/>
      <c r="DN1" s="85" t="s">
        <v>317</v>
      </c>
      <c r="DO1" s="85"/>
      <c r="DP1" s="85" t="s">
        <v>317</v>
      </c>
      <c r="DQ1" s="85"/>
      <c r="DR1" s="85" t="s">
        <v>36</v>
      </c>
      <c r="DS1" s="85"/>
    </row>
    <row r="2" spans="1:129">
      <c r="A2" s="8" t="s">
        <v>318</v>
      </c>
      <c r="D2" s="10" t="s">
        <v>318</v>
      </c>
      <c r="E2" s="11" t="s">
        <v>38</v>
      </c>
      <c r="F2" s="11" t="s">
        <v>39</v>
      </c>
      <c r="G2" s="11" t="s">
        <v>319</v>
      </c>
      <c r="H2" s="87" t="s">
        <v>41</v>
      </c>
      <c r="I2" s="88"/>
      <c r="J2" s="87" t="s">
        <v>42</v>
      </c>
      <c r="K2" s="88"/>
      <c r="L2" s="87" t="s">
        <v>43</v>
      </c>
      <c r="M2" s="88"/>
      <c r="N2" s="87" t="s">
        <v>44</v>
      </c>
      <c r="O2" s="88"/>
      <c r="P2" s="87" t="s">
        <v>45</v>
      </c>
      <c r="Q2" s="88"/>
      <c r="R2" s="87" t="s">
        <v>46</v>
      </c>
      <c r="S2" s="88"/>
      <c r="T2" s="89" t="s">
        <v>41</v>
      </c>
      <c r="U2" s="97"/>
      <c r="V2" s="89" t="s">
        <v>42</v>
      </c>
      <c r="W2" s="97"/>
      <c r="X2" s="89" t="s">
        <v>43</v>
      </c>
      <c r="Y2" s="97"/>
      <c r="Z2" s="89" t="s">
        <v>47</v>
      </c>
      <c r="AA2" s="97"/>
      <c r="AB2" s="89" t="s">
        <v>48</v>
      </c>
      <c r="AC2" s="90"/>
      <c r="AD2" s="89" t="s">
        <v>46</v>
      </c>
      <c r="AE2" s="90"/>
      <c r="AF2" s="89" t="s">
        <v>49</v>
      </c>
      <c r="AG2" s="90"/>
      <c r="AH2" s="89" t="s">
        <v>50</v>
      </c>
      <c r="AI2" s="90"/>
      <c r="AJ2" s="89" t="s">
        <v>49</v>
      </c>
      <c r="AK2" s="90"/>
      <c r="AL2" s="89" t="s">
        <v>49</v>
      </c>
      <c r="AM2" s="90"/>
      <c r="AN2" s="89" t="s">
        <v>50</v>
      </c>
      <c r="AO2" s="90"/>
      <c r="AP2" s="89" t="s">
        <v>320</v>
      </c>
      <c r="AQ2" s="90"/>
      <c r="AR2" s="89" t="s">
        <v>49</v>
      </c>
      <c r="AS2" s="90"/>
      <c r="AT2" s="89" t="s">
        <v>49</v>
      </c>
      <c r="AU2" s="90"/>
      <c r="AV2" s="89" t="s">
        <v>49</v>
      </c>
      <c r="AW2" s="90"/>
      <c r="AX2" s="89" t="s">
        <v>50</v>
      </c>
      <c r="AY2" s="90"/>
      <c r="AZ2" s="89" t="s">
        <v>49</v>
      </c>
      <c r="BA2" s="90"/>
      <c r="BB2" s="89" t="s">
        <v>49</v>
      </c>
      <c r="BC2" s="90"/>
      <c r="BD2" s="89" t="s">
        <v>52</v>
      </c>
      <c r="BE2" s="90"/>
      <c r="BF2" s="89" t="s">
        <v>49</v>
      </c>
      <c r="BG2" s="90"/>
      <c r="BH2" s="89" t="s">
        <v>49</v>
      </c>
      <c r="BI2" s="90"/>
      <c r="BJ2" s="89" t="s">
        <v>49</v>
      </c>
      <c r="BK2" s="90"/>
      <c r="BL2" s="89" t="s">
        <v>49</v>
      </c>
      <c r="BM2" s="90"/>
      <c r="BN2" s="89" t="s">
        <v>49</v>
      </c>
      <c r="BO2" s="90"/>
      <c r="BP2" s="89" t="s">
        <v>53</v>
      </c>
      <c r="BQ2" s="90"/>
      <c r="BR2" s="89" t="s">
        <v>50</v>
      </c>
      <c r="BS2" s="90"/>
      <c r="BT2" s="89" t="s">
        <v>58</v>
      </c>
      <c r="BU2" s="90"/>
      <c r="BV2" s="89" t="s">
        <v>321</v>
      </c>
      <c r="BW2" s="90"/>
      <c r="BX2" s="89" t="s">
        <v>322</v>
      </c>
      <c r="BY2" s="90"/>
      <c r="BZ2" s="89" t="s">
        <v>323</v>
      </c>
      <c r="CA2" s="90"/>
      <c r="CB2" s="89" t="s">
        <v>320</v>
      </c>
      <c r="CC2" s="90"/>
      <c r="CD2" s="89" t="s">
        <v>50</v>
      </c>
      <c r="CE2" s="90"/>
      <c r="CF2" s="89" t="s">
        <v>49</v>
      </c>
      <c r="CG2" s="90"/>
      <c r="CH2" s="89" t="s">
        <v>49</v>
      </c>
      <c r="CI2" s="90"/>
      <c r="CJ2" s="89" t="s">
        <v>49</v>
      </c>
      <c r="CK2" s="90"/>
      <c r="CL2" s="89" t="s">
        <v>320</v>
      </c>
      <c r="CM2" s="90"/>
      <c r="CN2" s="89" t="s">
        <v>324</v>
      </c>
      <c r="CO2" s="90"/>
      <c r="CP2" s="89" t="s">
        <v>325</v>
      </c>
      <c r="CQ2" s="90"/>
      <c r="CR2" s="89" t="s">
        <v>322</v>
      </c>
      <c r="CS2" s="90"/>
      <c r="CT2" s="89" t="s">
        <v>49</v>
      </c>
      <c r="CU2" s="90"/>
      <c r="CV2" s="89" t="s">
        <v>49</v>
      </c>
      <c r="CW2" s="90"/>
      <c r="CX2" s="89" t="s">
        <v>51</v>
      </c>
      <c r="CY2" s="90"/>
      <c r="CZ2" s="89" t="s">
        <v>49</v>
      </c>
      <c r="DA2" s="90"/>
      <c r="DB2" s="89" t="s">
        <v>50</v>
      </c>
      <c r="DC2" s="90"/>
      <c r="DD2" s="89" t="s">
        <v>49</v>
      </c>
      <c r="DE2" s="90"/>
      <c r="DF2" s="89" t="s">
        <v>320</v>
      </c>
      <c r="DG2" s="90"/>
      <c r="DH2" s="89" t="s">
        <v>326</v>
      </c>
      <c r="DI2" s="90"/>
      <c r="DJ2" s="89" t="s">
        <v>327</v>
      </c>
      <c r="DK2" s="90"/>
      <c r="DL2" s="89" t="s">
        <v>322</v>
      </c>
      <c r="DM2" s="90"/>
      <c r="DN2" s="89" t="s">
        <v>56</v>
      </c>
      <c r="DO2" s="90"/>
      <c r="DP2" s="89" t="s">
        <v>328</v>
      </c>
      <c r="DQ2" s="90"/>
      <c r="DR2" s="89" t="s">
        <v>56</v>
      </c>
      <c r="DS2" s="90"/>
    </row>
    <row r="3" spans="1:129">
      <c r="A3" s="8" t="s">
        <v>329</v>
      </c>
      <c r="C3" s="59">
        <v>12</v>
      </c>
      <c r="D3" s="10" t="s">
        <v>329</v>
      </c>
      <c r="F3" s="11" t="s">
        <v>64</v>
      </c>
      <c r="G3" s="11" t="s">
        <v>330</v>
      </c>
      <c r="H3" s="91" t="s">
        <v>66</v>
      </c>
      <c r="I3" s="92"/>
      <c r="J3" s="91" t="s">
        <v>67</v>
      </c>
      <c r="K3" s="92"/>
      <c r="L3" s="91" t="s">
        <v>68</v>
      </c>
      <c r="M3" s="92"/>
      <c r="N3" s="91" t="s">
        <v>69</v>
      </c>
      <c r="O3" s="92"/>
      <c r="P3" s="91" t="s">
        <v>70</v>
      </c>
      <c r="Q3" s="92"/>
      <c r="R3" s="91" t="s">
        <v>71</v>
      </c>
      <c r="S3" s="92"/>
      <c r="T3" s="93" t="s">
        <v>331</v>
      </c>
      <c r="U3" s="94"/>
      <c r="V3" s="93" t="s">
        <v>332</v>
      </c>
      <c r="W3" s="94"/>
      <c r="X3" s="93" t="s">
        <v>333</v>
      </c>
      <c r="Y3" s="94"/>
      <c r="Z3" s="93" t="s">
        <v>75</v>
      </c>
      <c r="AA3" s="94"/>
      <c r="AB3" s="93" t="s">
        <v>76</v>
      </c>
      <c r="AC3" s="94"/>
      <c r="AD3" s="93" t="s">
        <v>77</v>
      </c>
      <c r="AE3" s="94"/>
      <c r="AF3" s="93" t="s">
        <v>78</v>
      </c>
      <c r="AG3" s="94"/>
      <c r="AH3" s="93" t="s">
        <v>79</v>
      </c>
      <c r="AI3" s="94"/>
      <c r="AJ3" s="93" t="s">
        <v>80</v>
      </c>
      <c r="AK3" s="94"/>
      <c r="AL3" s="93" t="s">
        <v>334</v>
      </c>
      <c r="AM3" s="94"/>
      <c r="AN3" s="93" t="s">
        <v>335</v>
      </c>
      <c r="AO3" s="94"/>
      <c r="AP3" s="93" t="s">
        <v>305</v>
      </c>
      <c r="AQ3" s="94"/>
      <c r="AR3" s="93" t="s">
        <v>306</v>
      </c>
      <c r="AS3" s="94"/>
      <c r="AT3" s="93" t="s">
        <v>85</v>
      </c>
      <c r="AU3" s="94"/>
      <c r="AV3" s="93" t="s">
        <v>86</v>
      </c>
      <c r="AW3" s="94"/>
      <c r="AX3" s="93" t="s">
        <v>87</v>
      </c>
      <c r="AY3" s="94"/>
      <c r="AZ3" s="93" t="s">
        <v>88</v>
      </c>
      <c r="BA3" s="94"/>
      <c r="BB3" s="93" t="s">
        <v>89</v>
      </c>
      <c r="BC3" s="94"/>
      <c r="BD3" s="93" t="s">
        <v>90</v>
      </c>
      <c r="BE3" s="94"/>
      <c r="BF3" s="93" t="s">
        <v>91</v>
      </c>
      <c r="BG3" s="94"/>
      <c r="BH3" s="93" t="s">
        <v>336</v>
      </c>
      <c r="BI3" s="94"/>
      <c r="BJ3" s="93" t="s">
        <v>93</v>
      </c>
      <c r="BK3" s="94"/>
      <c r="BL3" s="93" t="s">
        <v>337</v>
      </c>
      <c r="BM3" s="94"/>
      <c r="BN3" s="93" t="s">
        <v>95</v>
      </c>
      <c r="BO3" s="94"/>
      <c r="BP3" s="93" t="s">
        <v>96</v>
      </c>
      <c r="BQ3" s="94"/>
      <c r="BR3" s="93" t="s">
        <v>97</v>
      </c>
      <c r="BS3" s="94"/>
      <c r="BT3" s="93" t="s">
        <v>338</v>
      </c>
      <c r="BU3" s="94"/>
      <c r="BV3" s="93" t="s">
        <v>99</v>
      </c>
      <c r="BW3" s="94"/>
      <c r="BX3" s="93" t="s">
        <v>100</v>
      </c>
      <c r="BY3" s="94"/>
      <c r="BZ3" s="93" t="s">
        <v>101</v>
      </c>
      <c r="CA3" s="94"/>
      <c r="CB3" s="93" t="s">
        <v>102</v>
      </c>
      <c r="CC3" s="94"/>
      <c r="CD3" s="93" t="s">
        <v>103</v>
      </c>
      <c r="CE3" s="94"/>
      <c r="CF3" s="93" t="s">
        <v>104</v>
      </c>
      <c r="CG3" s="94"/>
      <c r="CH3" s="93" t="s">
        <v>105</v>
      </c>
      <c r="CI3" s="94"/>
      <c r="CJ3" s="93" t="s">
        <v>106</v>
      </c>
      <c r="CK3" s="94"/>
      <c r="CL3" s="93" t="s">
        <v>339</v>
      </c>
      <c r="CM3" s="94"/>
      <c r="CN3" s="93" t="s">
        <v>108</v>
      </c>
      <c r="CO3" s="94"/>
      <c r="CP3" s="93" t="s">
        <v>109</v>
      </c>
      <c r="CQ3" s="94"/>
      <c r="CR3" s="93" t="s">
        <v>110</v>
      </c>
      <c r="CS3" s="94"/>
      <c r="CT3" s="93" t="s">
        <v>340</v>
      </c>
      <c r="CU3" s="94"/>
      <c r="CV3" s="93" t="s">
        <v>112</v>
      </c>
      <c r="CW3" s="94"/>
      <c r="CX3" s="93" t="s">
        <v>113</v>
      </c>
      <c r="CY3" s="94"/>
      <c r="CZ3" s="93" t="s">
        <v>114</v>
      </c>
      <c r="DA3" s="94"/>
      <c r="DB3" s="93" t="s">
        <v>341</v>
      </c>
      <c r="DC3" s="94"/>
      <c r="DD3" s="93" t="s">
        <v>342</v>
      </c>
      <c r="DE3" s="94"/>
      <c r="DF3" s="93" t="s">
        <v>343</v>
      </c>
      <c r="DG3" s="94"/>
      <c r="DH3" s="93" t="s">
        <v>118</v>
      </c>
      <c r="DI3" s="94"/>
      <c r="DJ3" s="93" t="s">
        <v>119</v>
      </c>
      <c r="DK3" s="94"/>
      <c r="DL3" s="93" t="s">
        <v>120</v>
      </c>
      <c r="DM3" s="94"/>
      <c r="DN3" s="93" t="s">
        <v>121</v>
      </c>
      <c r="DO3" s="94"/>
      <c r="DP3" s="93" t="s">
        <v>122</v>
      </c>
      <c r="DQ3" s="94"/>
      <c r="DR3" s="93" t="s">
        <v>123</v>
      </c>
      <c r="DS3" s="94"/>
    </row>
    <row r="4" spans="1:129" ht="14.25" thickBot="1">
      <c r="A4" s="8" t="s">
        <v>124</v>
      </c>
      <c r="B4" s="11" t="s">
        <v>344</v>
      </c>
      <c r="C4" s="16" t="s">
        <v>345</v>
      </c>
      <c r="D4" s="10" t="s">
        <v>124</v>
      </c>
      <c r="E4" s="11" t="s">
        <v>127</v>
      </c>
      <c r="F4" s="11" t="s">
        <v>128</v>
      </c>
      <c r="G4" s="11" t="s">
        <v>346</v>
      </c>
      <c r="H4" s="17" t="s">
        <v>130</v>
      </c>
      <c r="I4" s="18" t="s">
        <v>131</v>
      </c>
      <c r="J4" s="60" t="s">
        <v>130</v>
      </c>
      <c r="K4" s="61" t="s">
        <v>131</v>
      </c>
      <c r="L4" s="17" t="s">
        <v>130</v>
      </c>
      <c r="M4" s="18" t="s">
        <v>131</v>
      </c>
      <c r="N4" s="17" t="s">
        <v>130</v>
      </c>
      <c r="O4" s="18" t="s">
        <v>131</v>
      </c>
      <c r="P4" s="17" t="s">
        <v>130</v>
      </c>
      <c r="Q4" s="18" t="s">
        <v>131</v>
      </c>
      <c r="R4" s="17" t="s">
        <v>130</v>
      </c>
      <c r="S4" s="18" t="s">
        <v>131</v>
      </c>
      <c r="T4" s="19" t="s">
        <v>130</v>
      </c>
      <c r="U4" s="20" t="s">
        <v>131</v>
      </c>
      <c r="V4" s="19" t="s">
        <v>130</v>
      </c>
      <c r="W4" s="20" t="s">
        <v>131</v>
      </c>
      <c r="X4" s="19" t="s">
        <v>130</v>
      </c>
      <c r="Y4" s="20" t="s">
        <v>131</v>
      </c>
      <c r="Z4" s="19" t="s">
        <v>130</v>
      </c>
      <c r="AA4" s="20" t="s">
        <v>131</v>
      </c>
      <c r="AB4" s="19" t="s">
        <v>130</v>
      </c>
      <c r="AC4" s="20" t="s">
        <v>131</v>
      </c>
      <c r="AD4" s="19" t="s">
        <v>130</v>
      </c>
      <c r="AE4" s="20" t="s">
        <v>131</v>
      </c>
      <c r="AF4" s="19" t="s">
        <v>130</v>
      </c>
      <c r="AG4" s="20" t="s">
        <v>131</v>
      </c>
      <c r="AH4" s="19" t="s">
        <v>130</v>
      </c>
      <c r="AI4" s="20" t="s">
        <v>131</v>
      </c>
      <c r="AJ4" s="19" t="s">
        <v>130</v>
      </c>
      <c r="AK4" s="20" t="s">
        <v>131</v>
      </c>
      <c r="AL4" s="19" t="s">
        <v>130</v>
      </c>
      <c r="AM4" s="20" t="s">
        <v>131</v>
      </c>
      <c r="AN4" s="19" t="s">
        <v>130</v>
      </c>
      <c r="AO4" s="20" t="s">
        <v>131</v>
      </c>
      <c r="AP4" s="19" t="s">
        <v>130</v>
      </c>
      <c r="AQ4" s="20" t="s">
        <v>131</v>
      </c>
      <c r="AR4" s="19" t="s">
        <v>130</v>
      </c>
      <c r="AS4" s="20" t="s">
        <v>131</v>
      </c>
      <c r="AT4" s="19" t="s">
        <v>130</v>
      </c>
      <c r="AU4" s="20" t="s">
        <v>131</v>
      </c>
      <c r="AV4" s="19" t="s">
        <v>130</v>
      </c>
      <c r="AW4" s="20" t="s">
        <v>131</v>
      </c>
      <c r="AX4" s="19" t="s">
        <v>130</v>
      </c>
      <c r="AY4" s="20" t="s">
        <v>131</v>
      </c>
      <c r="AZ4" s="19" t="s">
        <v>130</v>
      </c>
      <c r="BA4" s="20" t="s">
        <v>131</v>
      </c>
      <c r="BB4" s="19" t="s">
        <v>130</v>
      </c>
      <c r="BC4" s="20" t="s">
        <v>131</v>
      </c>
      <c r="BD4" s="19" t="s">
        <v>130</v>
      </c>
      <c r="BE4" s="20" t="s">
        <v>131</v>
      </c>
      <c r="BF4" s="19" t="s">
        <v>130</v>
      </c>
      <c r="BG4" s="20" t="s">
        <v>131</v>
      </c>
      <c r="BH4" s="19" t="s">
        <v>130</v>
      </c>
      <c r="BI4" s="20" t="s">
        <v>131</v>
      </c>
      <c r="BJ4" s="19" t="s">
        <v>130</v>
      </c>
      <c r="BK4" s="20" t="s">
        <v>131</v>
      </c>
      <c r="BL4" s="19" t="s">
        <v>130</v>
      </c>
      <c r="BM4" s="20" t="s">
        <v>131</v>
      </c>
      <c r="BN4" s="19" t="s">
        <v>130</v>
      </c>
      <c r="BO4" s="20" t="s">
        <v>131</v>
      </c>
      <c r="BP4" s="19" t="s">
        <v>130</v>
      </c>
      <c r="BQ4" s="20" t="s">
        <v>131</v>
      </c>
      <c r="BR4" s="19" t="s">
        <v>130</v>
      </c>
      <c r="BS4" s="20" t="s">
        <v>131</v>
      </c>
      <c r="BT4" s="19" t="s">
        <v>130</v>
      </c>
      <c r="BU4" s="20" t="s">
        <v>131</v>
      </c>
      <c r="BV4" s="19" t="s">
        <v>130</v>
      </c>
      <c r="BW4" s="20" t="s">
        <v>131</v>
      </c>
      <c r="BX4" s="19" t="s">
        <v>130</v>
      </c>
      <c r="BY4" s="20" t="s">
        <v>131</v>
      </c>
      <c r="BZ4" s="19" t="s">
        <v>130</v>
      </c>
      <c r="CA4" s="20" t="s">
        <v>131</v>
      </c>
      <c r="CB4" s="19" t="s">
        <v>130</v>
      </c>
      <c r="CC4" s="20" t="s">
        <v>131</v>
      </c>
      <c r="CD4" s="19" t="s">
        <v>130</v>
      </c>
      <c r="CE4" s="20" t="s">
        <v>131</v>
      </c>
      <c r="CF4" s="19" t="s">
        <v>130</v>
      </c>
      <c r="CG4" s="20" t="s">
        <v>131</v>
      </c>
      <c r="CH4" s="19" t="s">
        <v>130</v>
      </c>
      <c r="CI4" s="20" t="s">
        <v>131</v>
      </c>
      <c r="CJ4" s="19" t="s">
        <v>130</v>
      </c>
      <c r="CK4" s="20" t="s">
        <v>131</v>
      </c>
      <c r="CL4" s="19" t="s">
        <v>130</v>
      </c>
      <c r="CM4" s="20" t="s">
        <v>131</v>
      </c>
      <c r="CN4" s="19" t="s">
        <v>130</v>
      </c>
      <c r="CO4" s="20" t="s">
        <v>131</v>
      </c>
      <c r="CP4" s="19" t="s">
        <v>130</v>
      </c>
      <c r="CQ4" s="20" t="s">
        <v>131</v>
      </c>
      <c r="CR4" s="19" t="s">
        <v>130</v>
      </c>
      <c r="CS4" s="20" t="s">
        <v>131</v>
      </c>
      <c r="CT4" s="19" t="s">
        <v>130</v>
      </c>
      <c r="CU4" s="20" t="s">
        <v>131</v>
      </c>
      <c r="CV4" s="19" t="s">
        <v>130</v>
      </c>
      <c r="CW4" s="20" t="s">
        <v>131</v>
      </c>
      <c r="CX4" s="19" t="s">
        <v>130</v>
      </c>
      <c r="CY4" s="20" t="s">
        <v>131</v>
      </c>
      <c r="CZ4" s="19" t="s">
        <v>130</v>
      </c>
      <c r="DA4" s="20" t="s">
        <v>131</v>
      </c>
      <c r="DB4" s="19" t="s">
        <v>130</v>
      </c>
      <c r="DC4" s="20" t="s">
        <v>131</v>
      </c>
      <c r="DD4" s="19" t="s">
        <v>130</v>
      </c>
      <c r="DE4" s="20" t="s">
        <v>131</v>
      </c>
      <c r="DF4" s="19" t="s">
        <v>130</v>
      </c>
      <c r="DG4" s="20" t="s">
        <v>131</v>
      </c>
      <c r="DH4" s="19" t="s">
        <v>130</v>
      </c>
      <c r="DI4" s="20" t="s">
        <v>131</v>
      </c>
      <c r="DJ4" s="19" t="s">
        <v>130</v>
      </c>
      <c r="DK4" s="20" t="s">
        <v>131</v>
      </c>
      <c r="DL4" s="19" t="s">
        <v>130</v>
      </c>
      <c r="DM4" s="20" t="s">
        <v>131</v>
      </c>
      <c r="DN4" s="19" t="s">
        <v>130</v>
      </c>
      <c r="DO4" s="20" t="s">
        <v>131</v>
      </c>
      <c r="DP4" s="19" t="s">
        <v>130</v>
      </c>
      <c r="DQ4" s="20" t="s">
        <v>131</v>
      </c>
      <c r="DR4" s="19" t="s">
        <v>130</v>
      </c>
      <c r="DS4" s="20" t="s">
        <v>131</v>
      </c>
    </row>
    <row r="5" spans="1:129" s="7" customFormat="1">
      <c r="A5" s="8">
        <v>1</v>
      </c>
      <c r="B5" s="22" t="s">
        <v>347</v>
      </c>
      <c r="C5" s="22" t="s">
        <v>348</v>
      </c>
      <c r="D5" s="10">
        <v>1</v>
      </c>
      <c r="E5" s="23">
        <v>0</v>
      </c>
      <c r="F5" s="2">
        <v>2398</v>
      </c>
      <c r="G5" s="2">
        <v>7</v>
      </c>
      <c r="H5" s="24">
        <v>1</v>
      </c>
      <c r="I5" s="25">
        <v>700</v>
      </c>
      <c r="J5" s="62"/>
      <c r="K5" s="63" t="s">
        <v>483</v>
      </c>
      <c r="L5" s="24"/>
      <c r="M5" s="25" t="s">
        <v>483</v>
      </c>
      <c r="N5" s="24"/>
      <c r="O5" s="25" t="s">
        <v>483</v>
      </c>
      <c r="P5" s="24"/>
      <c r="Q5" s="25" t="s">
        <v>483</v>
      </c>
      <c r="R5" s="24"/>
      <c r="S5" s="25" t="s">
        <v>483</v>
      </c>
      <c r="T5" s="26">
        <v>1</v>
      </c>
      <c r="U5" s="27">
        <v>700</v>
      </c>
      <c r="V5" s="26"/>
      <c r="W5" s="27" t="s">
        <v>483</v>
      </c>
      <c r="X5" s="26"/>
      <c r="Y5" s="27" t="s">
        <v>483</v>
      </c>
      <c r="Z5" s="26"/>
      <c r="AA5" s="27" t="s">
        <v>483</v>
      </c>
      <c r="AB5" s="26"/>
      <c r="AC5" s="27" t="s">
        <v>483</v>
      </c>
      <c r="AD5" s="26"/>
      <c r="AE5" s="27" t="s">
        <v>483</v>
      </c>
      <c r="AF5" s="26"/>
      <c r="AG5" s="27" t="s">
        <v>483</v>
      </c>
      <c r="AH5" s="26"/>
      <c r="AI5" s="27" t="s">
        <v>483</v>
      </c>
      <c r="AJ5" s="26"/>
      <c r="AK5" s="27" t="s">
        <v>483</v>
      </c>
      <c r="AL5" s="26"/>
      <c r="AM5" s="27" t="s">
        <v>483</v>
      </c>
      <c r="AN5" s="26"/>
      <c r="AO5" s="27" t="s">
        <v>483</v>
      </c>
      <c r="AP5" s="26">
        <v>1</v>
      </c>
      <c r="AQ5" s="27">
        <v>280</v>
      </c>
      <c r="AR5" s="26"/>
      <c r="AS5" s="27" t="s">
        <v>483</v>
      </c>
      <c r="AT5" s="26"/>
      <c r="AU5" s="27" t="s">
        <v>483</v>
      </c>
      <c r="AV5" s="26"/>
      <c r="AW5" s="27" t="s">
        <v>483</v>
      </c>
      <c r="AX5" s="26"/>
      <c r="AY5" s="27" t="s">
        <v>483</v>
      </c>
      <c r="AZ5" s="26"/>
      <c r="BA5" s="27" t="s">
        <v>483</v>
      </c>
      <c r="BB5" s="26"/>
      <c r="BC5" s="27" t="s">
        <v>483</v>
      </c>
      <c r="BD5" s="26">
        <v>3.5</v>
      </c>
      <c r="BE5" s="27">
        <v>438</v>
      </c>
      <c r="BF5" s="26"/>
      <c r="BG5" s="27" t="s">
        <v>483</v>
      </c>
      <c r="BH5" s="26"/>
      <c r="BI5" s="27" t="s">
        <v>483</v>
      </c>
      <c r="BJ5" s="26"/>
      <c r="BK5" s="27" t="s">
        <v>483</v>
      </c>
      <c r="BL5" s="26"/>
      <c r="BM5" s="27" t="s">
        <v>483</v>
      </c>
      <c r="BN5" s="26"/>
      <c r="BO5" s="27" t="s">
        <v>483</v>
      </c>
      <c r="BP5" s="26"/>
      <c r="BQ5" s="27" t="s">
        <v>483</v>
      </c>
      <c r="BR5" s="26"/>
      <c r="BS5" s="27" t="s">
        <v>483</v>
      </c>
      <c r="BT5" s="26">
        <v>1</v>
      </c>
      <c r="BU5" s="27">
        <v>280</v>
      </c>
      <c r="BV5" s="26"/>
      <c r="BW5" s="27" t="s">
        <v>483</v>
      </c>
      <c r="BX5" s="26"/>
      <c r="BY5" s="27" t="s">
        <v>483</v>
      </c>
      <c r="BZ5" s="26"/>
      <c r="CA5" s="27" t="s">
        <v>483</v>
      </c>
      <c r="CB5" s="26">
        <v>2</v>
      </c>
      <c r="CC5" s="27">
        <v>238</v>
      </c>
      <c r="CD5" s="26"/>
      <c r="CE5" s="27" t="s">
        <v>483</v>
      </c>
      <c r="CF5" s="26"/>
      <c r="CG5" s="27" t="s">
        <v>483</v>
      </c>
      <c r="CH5" s="26"/>
      <c r="CI5" s="27" t="s">
        <v>483</v>
      </c>
      <c r="CJ5" s="26"/>
      <c r="CK5" s="27" t="s">
        <v>483</v>
      </c>
      <c r="CL5" s="26"/>
      <c r="CM5" s="27" t="s">
        <v>483</v>
      </c>
      <c r="CN5" s="26">
        <v>1</v>
      </c>
      <c r="CO5" s="27">
        <v>180</v>
      </c>
      <c r="CP5" s="26"/>
      <c r="CQ5" s="27" t="s">
        <v>483</v>
      </c>
      <c r="CR5" s="26"/>
      <c r="CS5" s="27" t="s">
        <v>483</v>
      </c>
      <c r="CT5" s="26"/>
      <c r="CU5" s="27" t="s">
        <v>483</v>
      </c>
      <c r="CV5" s="26"/>
      <c r="CW5" s="27" t="s">
        <v>483</v>
      </c>
      <c r="CX5" s="26"/>
      <c r="CY5" s="27" t="s">
        <v>483</v>
      </c>
      <c r="CZ5" s="26"/>
      <c r="DA5" s="27" t="s">
        <v>483</v>
      </c>
      <c r="DB5" s="26"/>
      <c r="DC5" s="27" t="s">
        <v>483</v>
      </c>
      <c r="DD5" s="26"/>
      <c r="DE5" s="27" t="s">
        <v>483</v>
      </c>
      <c r="DF5" s="26"/>
      <c r="DG5" s="27" t="s">
        <v>483</v>
      </c>
      <c r="DH5" s="26"/>
      <c r="DI5" s="27" t="s">
        <v>483</v>
      </c>
      <c r="DJ5" s="26"/>
      <c r="DK5" s="27" t="s">
        <v>483</v>
      </c>
      <c r="DL5" s="26"/>
      <c r="DM5" s="27" t="s">
        <v>483</v>
      </c>
      <c r="DN5" s="26"/>
      <c r="DO5" s="27" t="s">
        <v>483</v>
      </c>
      <c r="DP5" s="26"/>
      <c r="DQ5" s="27" t="s">
        <v>483</v>
      </c>
      <c r="DR5" s="26"/>
      <c r="DS5" s="27" t="s">
        <v>483</v>
      </c>
      <c r="DT5" s="7">
        <v>700</v>
      </c>
      <c r="DU5" s="7">
        <v>700</v>
      </c>
      <c r="DV5" s="7">
        <v>438</v>
      </c>
      <c r="DW5" s="7">
        <v>280</v>
      </c>
      <c r="DX5" s="7">
        <v>280</v>
      </c>
      <c r="DY5" s="7">
        <v>33</v>
      </c>
    </row>
    <row r="6" spans="1:129" s="7" customFormat="1">
      <c r="A6" s="8">
        <v>2</v>
      </c>
      <c r="B6" s="22" t="s">
        <v>349</v>
      </c>
      <c r="C6" s="22" t="s">
        <v>350</v>
      </c>
      <c r="D6" s="10">
        <v>2</v>
      </c>
      <c r="E6" s="23">
        <v>0</v>
      </c>
      <c r="F6" s="2">
        <v>1235</v>
      </c>
      <c r="G6" s="2">
        <v>15</v>
      </c>
      <c r="H6" s="24">
        <v>2</v>
      </c>
      <c r="I6" s="25">
        <v>595</v>
      </c>
      <c r="J6" s="62"/>
      <c r="K6" s="63" t="s">
        <v>483</v>
      </c>
      <c r="L6" s="24"/>
      <c r="M6" s="25" t="s">
        <v>483</v>
      </c>
      <c r="N6" s="24"/>
      <c r="O6" s="25" t="s">
        <v>483</v>
      </c>
      <c r="P6" s="24"/>
      <c r="Q6" s="25" t="s">
        <v>483</v>
      </c>
      <c r="R6" s="24"/>
      <c r="S6" s="25" t="s">
        <v>483</v>
      </c>
      <c r="T6" s="26">
        <v>4</v>
      </c>
      <c r="U6" s="27">
        <v>385</v>
      </c>
      <c r="V6" s="26"/>
      <c r="W6" s="27" t="s">
        <v>483</v>
      </c>
      <c r="X6" s="26"/>
      <c r="Y6" s="27" t="s">
        <v>483</v>
      </c>
      <c r="Z6" s="26"/>
      <c r="AA6" s="27" t="s">
        <v>483</v>
      </c>
      <c r="AB6" s="26"/>
      <c r="AC6" s="27" t="s">
        <v>483</v>
      </c>
      <c r="AD6" s="26"/>
      <c r="AE6" s="27" t="s">
        <v>483</v>
      </c>
      <c r="AF6" s="26"/>
      <c r="AG6" s="27" t="s">
        <v>483</v>
      </c>
      <c r="AH6" s="26">
        <v>1</v>
      </c>
      <c r="AI6" s="27">
        <v>80</v>
      </c>
      <c r="AJ6" s="26"/>
      <c r="AK6" s="27" t="s">
        <v>483</v>
      </c>
      <c r="AL6" s="26"/>
      <c r="AM6" s="27" t="s">
        <v>483</v>
      </c>
      <c r="AN6" s="26"/>
      <c r="AO6" s="27" t="s">
        <v>483</v>
      </c>
      <c r="AP6" s="26">
        <v>16</v>
      </c>
      <c r="AQ6" s="27">
        <v>70</v>
      </c>
      <c r="AR6" s="26"/>
      <c r="AS6" s="27" t="s">
        <v>483</v>
      </c>
      <c r="AT6" s="26"/>
      <c r="AU6" s="27" t="s">
        <v>483</v>
      </c>
      <c r="AV6" s="26">
        <v>1</v>
      </c>
      <c r="AW6" s="27">
        <v>64</v>
      </c>
      <c r="AX6" s="26"/>
      <c r="AY6" s="27" t="s">
        <v>483</v>
      </c>
      <c r="AZ6" s="26"/>
      <c r="BA6" s="27" t="s">
        <v>483</v>
      </c>
      <c r="BB6" s="26"/>
      <c r="BC6" s="27" t="s">
        <v>483</v>
      </c>
      <c r="BD6" s="26">
        <v>32</v>
      </c>
      <c r="BE6" s="27">
        <v>105</v>
      </c>
      <c r="BF6" s="26"/>
      <c r="BG6" s="27" t="s">
        <v>483</v>
      </c>
      <c r="BH6" s="26">
        <v>1</v>
      </c>
      <c r="BI6" s="27">
        <v>64</v>
      </c>
      <c r="BJ6" s="26"/>
      <c r="BK6" s="27" t="s">
        <v>483</v>
      </c>
      <c r="BL6" s="26"/>
      <c r="BM6" s="27" t="s">
        <v>483</v>
      </c>
      <c r="BN6" s="26"/>
      <c r="BO6" s="27" t="s">
        <v>483</v>
      </c>
      <c r="BP6" s="26"/>
      <c r="BQ6" s="27" t="s">
        <v>483</v>
      </c>
      <c r="BR6" s="26"/>
      <c r="BS6" s="27" t="s">
        <v>483</v>
      </c>
      <c r="BT6" s="26">
        <v>16</v>
      </c>
      <c r="BU6" s="27">
        <v>70</v>
      </c>
      <c r="BV6" s="26"/>
      <c r="BW6" s="27" t="s">
        <v>483</v>
      </c>
      <c r="BX6" s="26"/>
      <c r="BY6" s="27" t="s">
        <v>483</v>
      </c>
      <c r="BZ6" s="26"/>
      <c r="CA6" s="27" t="s">
        <v>483</v>
      </c>
      <c r="CB6" s="26">
        <v>16</v>
      </c>
      <c r="CC6" s="27">
        <v>70</v>
      </c>
      <c r="CD6" s="26"/>
      <c r="CE6" s="27" t="s">
        <v>483</v>
      </c>
      <c r="CF6" s="26">
        <v>1</v>
      </c>
      <c r="CG6" s="27">
        <v>64</v>
      </c>
      <c r="CH6" s="26"/>
      <c r="CI6" s="27" t="s">
        <v>483</v>
      </c>
      <c r="CJ6" s="26"/>
      <c r="CK6" s="27" t="s">
        <v>483</v>
      </c>
      <c r="CL6" s="26">
        <v>16</v>
      </c>
      <c r="CM6" s="27">
        <v>70</v>
      </c>
      <c r="CN6" s="26">
        <v>16</v>
      </c>
      <c r="CO6" s="27">
        <v>45</v>
      </c>
      <c r="CP6" s="26"/>
      <c r="CQ6" s="27" t="s">
        <v>483</v>
      </c>
      <c r="CR6" s="26"/>
      <c r="CS6" s="27" t="s">
        <v>483</v>
      </c>
      <c r="CT6" s="26">
        <v>1</v>
      </c>
      <c r="CU6" s="27">
        <v>64</v>
      </c>
      <c r="CV6" s="26"/>
      <c r="CW6" s="27" t="s">
        <v>483</v>
      </c>
      <c r="CX6" s="26"/>
      <c r="CY6" s="27" t="s">
        <v>483</v>
      </c>
      <c r="CZ6" s="26"/>
      <c r="DA6" s="27" t="s">
        <v>483</v>
      </c>
      <c r="DB6" s="26"/>
      <c r="DC6" s="27" t="s">
        <v>483</v>
      </c>
      <c r="DD6" s="26"/>
      <c r="DE6" s="27" t="s">
        <v>483</v>
      </c>
      <c r="DF6" s="26">
        <v>16</v>
      </c>
      <c r="DG6" s="27">
        <v>70</v>
      </c>
      <c r="DH6" s="26"/>
      <c r="DI6" s="27" t="s">
        <v>483</v>
      </c>
      <c r="DJ6" s="26">
        <v>1</v>
      </c>
      <c r="DK6" s="27">
        <v>24</v>
      </c>
      <c r="DL6" s="26"/>
      <c r="DM6" s="27" t="s">
        <v>483</v>
      </c>
      <c r="DN6" s="26"/>
      <c r="DO6" s="27" t="s">
        <v>483</v>
      </c>
      <c r="DP6" s="26"/>
      <c r="DQ6" s="27" t="s">
        <v>483</v>
      </c>
      <c r="DR6" s="26"/>
      <c r="DS6" s="27" t="s">
        <v>483</v>
      </c>
      <c r="DT6" s="7">
        <v>595</v>
      </c>
      <c r="DU6" s="7">
        <v>385</v>
      </c>
      <c r="DV6" s="7">
        <v>105</v>
      </c>
      <c r="DW6" s="7">
        <v>80</v>
      </c>
      <c r="DX6" s="7">
        <v>70</v>
      </c>
      <c r="DY6" s="7">
        <v>33</v>
      </c>
    </row>
    <row r="7" spans="1:129" s="7" customFormat="1">
      <c r="A7" s="8">
        <v>3</v>
      </c>
      <c r="B7" s="22" t="s">
        <v>351</v>
      </c>
      <c r="C7" s="22" t="s">
        <v>352</v>
      </c>
      <c r="D7" s="10">
        <v>3</v>
      </c>
      <c r="E7" s="23">
        <v>0</v>
      </c>
      <c r="F7" s="2">
        <v>1012</v>
      </c>
      <c r="G7" s="2">
        <v>9</v>
      </c>
      <c r="H7" s="24">
        <v>3</v>
      </c>
      <c r="I7" s="25">
        <v>490</v>
      </c>
      <c r="J7" s="62"/>
      <c r="K7" s="63" t="s">
        <v>483</v>
      </c>
      <c r="L7" s="24"/>
      <c r="M7" s="25" t="s">
        <v>483</v>
      </c>
      <c r="N7" s="24"/>
      <c r="O7" s="25" t="s">
        <v>483</v>
      </c>
      <c r="P7" s="24"/>
      <c r="Q7" s="25" t="s">
        <v>483</v>
      </c>
      <c r="R7" s="24"/>
      <c r="S7" s="25" t="s">
        <v>483</v>
      </c>
      <c r="T7" s="26">
        <v>8</v>
      </c>
      <c r="U7" s="27">
        <v>280</v>
      </c>
      <c r="V7" s="26"/>
      <c r="W7" s="27" t="s">
        <v>483</v>
      </c>
      <c r="X7" s="26"/>
      <c r="Y7" s="27" t="s">
        <v>483</v>
      </c>
      <c r="Z7" s="26"/>
      <c r="AA7" s="27" t="s">
        <v>483</v>
      </c>
      <c r="AB7" s="26"/>
      <c r="AC7" s="27" t="s">
        <v>483</v>
      </c>
      <c r="AD7" s="26"/>
      <c r="AE7" s="27" t="s">
        <v>483</v>
      </c>
      <c r="AF7" s="26"/>
      <c r="AG7" s="27" t="s">
        <v>483</v>
      </c>
      <c r="AH7" s="26"/>
      <c r="AI7" s="27" t="s">
        <v>483</v>
      </c>
      <c r="AJ7" s="26"/>
      <c r="AK7" s="27" t="s">
        <v>483</v>
      </c>
      <c r="AL7" s="26"/>
      <c r="AM7" s="27" t="s">
        <v>483</v>
      </c>
      <c r="AN7" s="26">
        <v>2</v>
      </c>
      <c r="AO7" s="27">
        <v>68</v>
      </c>
      <c r="AP7" s="26"/>
      <c r="AQ7" s="27" t="s">
        <v>483</v>
      </c>
      <c r="AR7" s="26"/>
      <c r="AS7" s="27" t="s">
        <v>483</v>
      </c>
      <c r="AT7" s="26">
        <v>1</v>
      </c>
      <c r="AU7" s="27">
        <v>64</v>
      </c>
      <c r="AV7" s="26"/>
      <c r="AW7" s="27" t="s">
        <v>483</v>
      </c>
      <c r="AX7" s="26"/>
      <c r="AY7" s="27" t="s">
        <v>483</v>
      </c>
      <c r="AZ7" s="26"/>
      <c r="BA7" s="27" t="s">
        <v>483</v>
      </c>
      <c r="BB7" s="26"/>
      <c r="BC7" s="27" t="s">
        <v>483</v>
      </c>
      <c r="BD7" s="26"/>
      <c r="BE7" s="27" t="s">
        <v>483</v>
      </c>
      <c r="BF7" s="26"/>
      <c r="BG7" s="27" t="s">
        <v>483</v>
      </c>
      <c r="BH7" s="26"/>
      <c r="BI7" s="27" t="s">
        <v>483</v>
      </c>
      <c r="BJ7" s="26"/>
      <c r="BK7" s="27" t="s">
        <v>483</v>
      </c>
      <c r="BL7" s="26">
        <v>1</v>
      </c>
      <c r="BM7" s="27">
        <v>64</v>
      </c>
      <c r="BN7" s="26"/>
      <c r="BO7" s="27" t="s">
        <v>483</v>
      </c>
      <c r="BP7" s="26"/>
      <c r="BQ7" s="27" t="s">
        <v>483</v>
      </c>
      <c r="BR7" s="26"/>
      <c r="BS7" s="27" t="s">
        <v>483</v>
      </c>
      <c r="BT7" s="26"/>
      <c r="BU7" s="27" t="s">
        <v>483</v>
      </c>
      <c r="BV7" s="26"/>
      <c r="BW7" s="27" t="s">
        <v>483</v>
      </c>
      <c r="BX7" s="26"/>
      <c r="BY7" s="27" t="s">
        <v>483</v>
      </c>
      <c r="BZ7" s="26"/>
      <c r="CA7" s="27" t="s">
        <v>483</v>
      </c>
      <c r="CB7" s="26"/>
      <c r="CC7" s="27" t="s">
        <v>483</v>
      </c>
      <c r="CD7" s="26">
        <v>1</v>
      </c>
      <c r="CE7" s="27">
        <v>110</v>
      </c>
      <c r="CF7" s="26"/>
      <c r="CG7" s="27" t="s">
        <v>483</v>
      </c>
      <c r="CH7" s="26"/>
      <c r="CI7" s="27" t="s">
        <v>483</v>
      </c>
      <c r="CJ7" s="26"/>
      <c r="CK7" s="27" t="s">
        <v>483</v>
      </c>
      <c r="CL7" s="26"/>
      <c r="CM7" s="27" t="s">
        <v>483</v>
      </c>
      <c r="CN7" s="26"/>
      <c r="CO7" s="27" t="s">
        <v>483</v>
      </c>
      <c r="CP7" s="26"/>
      <c r="CQ7" s="27" t="s">
        <v>483</v>
      </c>
      <c r="CR7" s="26"/>
      <c r="CS7" s="27" t="s">
        <v>483</v>
      </c>
      <c r="CT7" s="26"/>
      <c r="CU7" s="27" t="s">
        <v>483</v>
      </c>
      <c r="CV7" s="26">
        <v>1</v>
      </c>
      <c r="CW7" s="27">
        <v>64</v>
      </c>
      <c r="CX7" s="26"/>
      <c r="CY7" s="27" t="s">
        <v>483</v>
      </c>
      <c r="CZ7" s="26"/>
      <c r="DA7" s="27" t="s">
        <v>483</v>
      </c>
      <c r="DB7" s="26">
        <v>4</v>
      </c>
      <c r="DC7" s="27">
        <v>61</v>
      </c>
      <c r="DD7" s="26"/>
      <c r="DE7" s="27" t="s">
        <v>483</v>
      </c>
      <c r="DF7" s="26"/>
      <c r="DG7" s="27" t="s">
        <v>483</v>
      </c>
      <c r="DH7" s="26"/>
      <c r="DI7" s="27" t="s">
        <v>483</v>
      </c>
      <c r="DJ7" s="26"/>
      <c r="DK7" s="27" t="s">
        <v>483</v>
      </c>
      <c r="DL7" s="26"/>
      <c r="DM7" s="27" t="s">
        <v>483</v>
      </c>
      <c r="DN7" s="26"/>
      <c r="DO7" s="27" t="s">
        <v>483</v>
      </c>
      <c r="DP7" s="26">
        <v>2</v>
      </c>
      <c r="DQ7" s="27">
        <v>24</v>
      </c>
      <c r="DR7" s="26"/>
      <c r="DS7" s="27" t="s">
        <v>483</v>
      </c>
      <c r="DT7" s="7">
        <v>490</v>
      </c>
      <c r="DU7" s="7">
        <v>280</v>
      </c>
      <c r="DV7" s="7">
        <v>110</v>
      </c>
      <c r="DW7" s="7">
        <v>68</v>
      </c>
      <c r="DX7" s="7">
        <v>64</v>
      </c>
      <c r="DY7" s="7">
        <v>33</v>
      </c>
    </row>
    <row r="8" spans="1:129" s="7" customFormat="1">
      <c r="A8" s="8">
        <v>4</v>
      </c>
      <c r="B8" s="22" t="s">
        <v>353</v>
      </c>
      <c r="C8" s="22" t="s">
        <v>354</v>
      </c>
      <c r="D8" s="10">
        <v>6</v>
      </c>
      <c r="E8" s="23">
        <v>2</v>
      </c>
      <c r="F8" s="2">
        <v>702</v>
      </c>
      <c r="G8" s="2">
        <v>7</v>
      </c>
      <c r="H8" s="24"/>
      <c r="I8" s="25" t="s">
        <v>483</v>
      </c>
      <c r="J8" s="62">
        <v>2</v>
      </c>
      <c r="K8" s="63">
        <v>340</v>
      </c>
      <c r="L8" s="24"/>
      <c r="M8" s="25" t="s">
        <v>483</v>
      </c>
      <c r="N8" s="24"/>
      <c r="O8" s="25" t="s">
        <v>483</v>
      </c>
      <c r="P8" s="24"/>
      <c r="Q8" s="25" t="s">
        <v>483</v>
      </c>
      <c r="R8" s="24"/>
      <c r="S8" s="25" t="s">
        <v>483</v>
      </c>
      <c r="T8" s="26"/>
      <c r="U8" s="27" t="s">
        <v>483</v>
      </c>
      <c r="V8" s="26">
        <v>3</v>
      </c>
      <c r="W8" s="27">
        <v>280</v>
      </c>
      <c r="X8" s="26"/>
      <c r="Y8" s="27" t="s">
        <v>483</v>
      </c>
      <c r="Z8" s="26"/>
      <c r="AA8" s="27" t="s">
        <v>483</v>
      </c>
      <c r="AB8" s="26"/>
      <c r="AC8" s="27" t="s">
        <v>483</v>
      </c>
      <c r="AD8" s="26"/>
      <c r="AE8" s="27" t="s">
        <v>483</v>
      </c>
      <c r="AF8" s="26"/>
      <c r="AG8" s="27" t="s">
        <v>483</v>
      </c>
      <c r="AH8" s="26"/>
      <c r="AI8" s="27" t="s">
        <v>483</v>
      </c>
      <c r="AJ8" s="26"/>
      <c r="AK8" s="27" t="s">
        <v>483</v>
      </c>
      <c r="AL8" s="26"/>
      <c r="AM8" s="27" t="s">
        <v>483</v>
      </c>
      <c r="AN8" s="26"/>
      <c r="AO8" s="27" t="s">
        <v>483</v>
      </c>
      <c r="AP8" s="26"/>
      <c r="AQ8" s="27" t="s">
        <v>483</v>
      </c>
      <c r="AR8" s="26"/>
      <c r="AS8" s="27" t="s">
        <v>483</v>
      </c>
      <c r="AT8" s="26"/>
      <c r="AU8" s="27" t="s">
        <v>483</v>
      </c>
      <c r="AV8" s="26"/>
      <c r="AW8" s="27" t="s">
        <v>483</v>
      </c>
      <c r="AX8" s="26"/>
      <c r="AY8" s="27" t="s">
        <v>483</v>
      </c>
      <c r="AZ8" s="26"/>
      <c r="BA8" s="27" t="s">
        <v>483</v>
      </c>
      <c r="BB8" s="26"/>
      <c r="BC8" s="27" t="s">
        <v>483</v>
      </c>
      <c r="BD8" s="26">
        <v>256</v>
      </c>
      <c r="BE8" s="27">
        <v>28</v>
      </c>
      <c r="BF8" s="26"/>
      <c r="BG8" s="27" t="s">
        <v>483</v>
      </c>
      <c r="BH8" s="26"/>
      <c r="BI8" s="27" t="s">
        <v>483</v>
      </c>
      <c r="BJ8" s="26">
        <v>8</v>
      </c>
      <c r="BK8" s="27">
        <v>26</v>
      </c>
      <c r="BL8" s="26"/>
      <c r="BM8" s="27" t="s">
        <v>483</v>
      </c>
      <c r="BN8" s="26"/>
      <c r="BO8" s="27" t="s">
        <v>483</v>
      </c>
      <c r="BP8" s="26"/>
      <c r="BQ8" s="27" t="s">
        <v>483</v>
      </c>
      <c r="BR8" s="26"/>
      <c r="BS8" s="27" t="s">
        <v>483</v>
      </c>
      <c r="BT8" s="26"/>
      <c r="BU8" s="27" t="s">
        <v>483</v>
      </c>
      <c r="BV8" s="26"/>
      <c r="BW8" s="27" t="s">
        <v>483</v>
      </c>
      <c r="BX8" s="26"/>
      <c r="BY8" s="27" t="s">
        <v>483</v>
      </c>
      <c r="BZ8" s="26"/>
      <c r="CA8" s="27" t="s">
        <v>483</v>
      </c>
      <c r="CB8" s="26"/>
      <c r="CC8" s="27" t="s">
        <v>483</v>
      </c>
      <c r="CD8" s="26"/>
      <c r="CE8" s="27" t="s">
        <v>483</v>
      </c>
      <c r="CF8" s="26">
        <v>999</v>
      </c>
      <c r="CG8" s="27">
        <v>1</v>
      </c>
      <c r="CH8" s="26"/>
      <c r="CI8" s="27" t="s">
        <v>483</v>
      </c>
      <c r="CJ8" s="26"/>
      <c r="CK8" s="27" t="s">
        <v>483</v>
      </c>
      <c r="CL8" s="26">
        <v>64</v>
      </c>
      <c r="CM8" s="27">
        <v>28</v>
      </c>
      <c r="CN8" s="26"/>
      <c r="CO8" s="27" t="s">
        <v>483</v>
      </c>
      <c r="CP8" s="26"/>
      <c r="CQ8" s="27" t="s">
        <v>483</v>
      </c>
      <c r="CR8" s="26"/>
      <c r="CS8" s="27" t="s">
        <v>483</v>
      </c>
      <c r="CT8" s="26"/>
      <c r="CU8" s="27" t="s">
        <v>483</v>
      </c>
      <c r="CV8" s="26"/>
      <c r="CW8" s="27" t="s">
        <v>483</v>
      </c>
      <c r="CX8" s="26"/>
      <c r="CY8" s="27" t="s">
        <v>483</v>
      </c>
      <c r="CZ8" s="26"/>
      <c r="DA8" s="27" t="s">
        <v>483</v>
      </c>
      <c r="DB8" s="26"/>
      <c r="DC8" s="27" t="s">
        <v>483</v>
      </c>
      <c r="DD8" s="26"/>
      <c r="DE8" s="27" t="s">
        <v>483</v>
      </c>
      <c r="DF8" s="26">
        <v>999</v>
      </c>
      <c r="DG8" s="27">
        <v>1</v>
      </c>
      <c r="DH8" s="26"/>
      <c r="DI8" s="27" t="s">
        <v>483</v>
      </c>
      <c r="DJ8" s="26"/>
      <c r="DK8" s="27" t="s">
        <v>483</v>
      </c>
      <c r="DL8" s="26"/>
      <c r="DM8" s="27" t="s">
        <v>483</v>
      </c>
      <c r="DN8" s="26"/>
      <c r="DO8" s="27" t="s">
        <v>483</v>
      </c>
      <c r="DP8" s="26"/>
      <c r="DQ8" s="27" t="s">
        <v>483</v>
      </c>
      <c r="DR8" s="26"/>
      <c r="DS8" s="27" t="s">
        <v>483</v>
      </c>
      <c r="DT8" s="7">
        <v>340</v>
      </c>
      <c r="DU8" s="7">
        <v>280</v>
      </c>
      <c r="DV8" s="7">
        <v>28</v>
      </c>
      <c r="DW8" s="7">
        <v>28</v>
      </c>
      <c r="DX8" s="7">
        <v>26</v>
      </c>
      <c r="DY8" s="7">
        <v>33</v>
      </c>
    </row>
    <row r="9" spans="1:129" s="7" customFormat="1">
      <c r="A9" s="8">
        <v>5</v>
      </c>
      <c r="B9" s="22" t="s">
        <v>355</v>
      </c>
      <c r="C9" s="22" t="s">
        <v>356</v>
      </c>
      <c r="D9" s="10">
        <v>5</v>
      </c>
      <c r="E9" s="23">
        <v>0</v>
      </c>
      <c r="F9" s="2">
        <v>683</v>
      </c>
      <c r="G9" s="2">
        <v>7</v>
      </c>
      <c r="H9" s="24">
        <v>4</v>
      </c>
      <c r="I9" s="25">
        <v>385</v>
      </c>
      <c r="J9" s="62"/>
      <c r="K9" s="63" t="s">
        <v>483</v>
      </c>
      <c r="L9" s="24"/>
      <c r="M9" s="25" t="s">
        <v>483</v>
      </c>
      <c r="N9" s="24"/>
      <c r="O9" s="25" t="s">
        <v>483</v>
      </c>
      <c r="P9" s="24"/>
      <c r="Q9" s="25" t="s">
        <v>483</v>
      </c>
      <c r="R9" s="24"/>
      <c r="S9" s="25" t="s">
        <v>483</v>
      </c>
      <c r="T9" s="26"/>
      <c r="U9" s="27" t="s">
        <v>483</v>
      </c>
      <c r="V9" s="26">
        <v>4</v>
      </c>
      <c r="W9" s="27">
        <v>220</v>
      </c>
      <c r="X9" s="26"/>
      <c r="Y9" s="27" t="s">
        <v>483</v>
      </c>
      <c r="Z9" s="26"/>
      <c r="AA9" s="27" t="s">
        <v>483</v>
      </c>
      <c r="AB9" s="26"/>
      <c r="AC9" s="27" t="s">
        <v>483</v>
      </c>
      <c r="AD9" s="26"/>
      <c r="AE9" s="27" t="s">
        <v>483</v>
      </c>
      <c r="AF9" s="26"/>
      <c r="AG9" s="27" t="s">
        <v>483</v>
      </c>
      <c r="AH9" s="26"/>
      <c r="AI9" s="27" t="s">
        <v>483</v>
      </c>
      <c r="AJ9" s="26"/>
      <c r="AK9" s="27" t="s">
        <v>483</v>
      </c>
      <c r="AL9" s="26"/>
      <c r="AM9" s="27" t="s">
        <v>483</v>
      </c>
      <c r="AN9" s="26">
        <v>16</v>
      </c>
      <c r="AO9" s="27">
        <v>20</v>
      </c>
      <c r="AP9" s="26"/>
      <c r="AQ9" s="27" t="s">
        <v>483</v>
      </c>
      <c r="AR9" s="26"/>
      <c r="AS9" s="27" t="s">
        <v>483</v>
      </c>
      <c r="AT9" s="26">
        <v>8</v>
      </c>
      <c r="AU9" s="27">
        <v>26</v>
      </c>
      <c r="AV9" s="26"/>
      <c r="AW9" s="27" t="s">
        <v>483</v>
      </c>
      <c r="AX9" s="26"/>
      <c r="AY9" s="27" t="s">
        <v>483</v>
      </c>
      <c r="AZ9" s="26"/>
      <c r="BA9" s="27" t="s">
        <v>483</v>
      </c>
      <c r="BB9" s="26"/>
      <c r="BC9" s="27" t="s">
        <v>483</v>
      </c>
      <c r="BD9" s="26"/>
      <c r="BE9" s="27" t="s">
        <v>483</v>
      </c>
      <c r="BF9" s="26"/>
      <c r="BG9" s="27" t="s">
        <v>483</v>
      </c>
      <c r="BH9" s="26"/>
      <c r="BI9" s="27" t="s">
        <v>483</v>
      </c>
      <c r="BJ9" s="26"/>
      <c r="BK9" s="27" t="s">
        <v>483</v>
      </c>
      <c r="BL9" s="26">
        <v>8</v>
      </c>
      <c r="BM9" s="27">
        <v>26</v>
      </c>
      <c r="BN9" s="26"/>
      <c r="BO9" s="27" t="s">
        <v>483</v>
      </c>
      <c r="BP9" s="26"/>
      <c r="BQ9" s="27" t="s">
        <v>483</v>
      </c>
      <c r="BR9" s="26"/>
      <c r="BS9" s="27" t="s">
        <v>483</v>
      </c>
      <c r="BT9" s="26"/>
      <c r="BU9" s="27" t="s">
        <v>483</v>
      </c>
      <c r="BV9" s="26"/>
      <c r="BW9" s="27" t="s">
        <v>483</v>
      </c>
      <c r="BX9" s="26"/>
      <c r="BY9" s="27" t="s">
        <v>483</v>
      </c>
      <c r="BZ9" s="26"/>
      <c r="CA9" s="27" t="s">
        <v>483</v>
      </c>
      <c r="CB9" s="26"/>
      <c r="CC9" s="27" t="s">
        <v>483</v>
      </c>
      <c r="CD9" s="26"/>
      <c r="CE9" s="27" t="s">
        <v>483</v>
      </c>
      <c r="CF9" s="26"/>
      <c r="CG9" s="27" t="s">
        <v>483</v>
      </c>
      <c r="CH9" s="26"/>
      <c r="CI9" s="27" t="s">
        <v>483</v>
      </c>
      <c r="CJ9" s="26"/>
      <c r="CK9" s="27" t="s">
        <v>483</v>
      </c>
      <c r="CL9" s="26"/>
      <c r="CM9" s="27" t="s">
        <v>483</v>
      </c>
      <c r="CN9" s="26"/>
      <c r="CO9" s="27" t="s">
        <v>483</v>
      </c>
      <c r="CP9" s="26"/>
      <c r="CQ9" s="27" t="s">
        <v>483</v>
      </c>
      <c r="CR9" s="26"/>
      <c r="CS9" s="27" t="s">
        <v>483</v>
      </c>
      <c r="CT9" s="26"/>
      <c r="CU9" s="27" t="s">
        <v>483</v>
      </c>
      <c r="CV9" s="26">
        <v>8</v>
      </c>
      <c r="CW9" s="27">
        <v>26</v>
      </c>
      <c r="CX9" s="26"/>
      <c r="CY9" s="27" t="s">
        <v>483</v>
      </c>
      <c r="CZ9" s="26"/>
      <c r="DA9" s="27" t="s">
        <v>483</v>
      </c>
      <c r="DB9" s="26"/>
      <c r="DC9" s="27" t="s">
        <v>483</v>
      </c>
      <c r="DD9" s="26"/>
      <c r="DE9" s="27" t="s">
        <v>483</v>
      </c>
      <c r="DF9" s="26"/>
      <c r="DG9" s="27" t="s">
        <v>483</v>
      </c>
      <c r="DH9" s="26"/>
      <c r="DI9" s="27" t="s">
        <v>483</v>
      </c>
      <c r="DJ9" s="26"/>
      <c r="DK9" s="27" t="s">
        <v>483</v>
      </c>
      <c r="DL9" s="26"/>
      <c r="DM9" s="27" t="s">
        <v>483</v>
      </c>
      <c r="DN9" s="26"/>
      <c r="DO9" s="27" t="s">
        <v>483</v>
      </c>
      <c r="DP9" s="26">
        <v>16</v>
      </c>
      <c r="DQ9" s="27">
        <v>6</v>
      </c>
      <c r="DR9" s="26"/>
      <c r="DS9" s="27" t="s">
        <v>483</v>
      </c>
      <c r="DT9" s="7">
        <v>385</v>
      </c>
      <c r="DU9" s="7">
        <v>220</v>
      </c>
      <c r="DV9" s="7">
        <v>26</v>
      </c>
      <c r="DW9" s="7">
        <v>26</v>
      </c>
      <c r="DX9" s="7">
        <v>26</v>
      </c>
      <c r="DY9" s="7">
        <v>33</v>
      </c>
    </row>
    <row r="10" spans="1:129" s="7" customFormat="1">
      <c r="A10" s="8">
        <v>6</v>
      </c>
      <c r="B10" s="22" t="s">
        <v>357</v>
      </c>
      <c r="C10" s="22" t="s">
        <v>358</v>
      </c>
      <c r="D10" s="10">
        <v>7</v>
      </c>
      <c r="E10" s="23">
        <v>1</v>
      </c>
      <c r="F10" s="2">
        <v>590</v>
      </c>
      <c r="G10" s="2">
        <v>6</v>
      </c>
      <c r="H10" s="24"/>
      <c r="I10" s="25" t="s">
        <v>483</v>
      </c>
      <c r="J10" s="62"/>
      <c r="K10" s="63" t="s">
        <v>483</v>
      </c>
      <c r="L10" s="24"/>
      <c r="M10" s="25" t="s">
        <v>483</v>
      </c>
      <c r="N10" s="24"/>
      <c r="O10" s="25" t="s">
        <v>483</v>
      </c>
      <c r="P10" s="24"/>
      <c r="Q10" s="25" t="s">
        <v>483</v>
      </c>
      <c r="R10" s="24"/>
      <c r="S10" s="25" t="s">
        <v>483</v>
      </c>
      <c r="T10" s="26">
        <v>8</v>
      </c>
      <c r="U10" s="27">
        <v>280</v>
      </c>
      <c r="V10" s="26"/>
      <c r="W10" s="27" t="s">
        <v>483</v>
      </c>
      <c r="X10" s="26"/>
      <c r="Y10" s="27" t="s">
        <v>483</v>
      </c>
      <c r="Z10" s="26"/>
      <c r="AA10" s="27" t="s">
        <v>483</v>
      </c>
      <c r="AB10" s="26"/>
      <c r="AC10" s="27" t="s">
        <v>483</v>
      </c>
      <c r="AD10" s="26"/>
      <c r="AE10" s="27" t="s">
        <v>483</v>
      </c>
      <c r="AF10" s="26"/>
      <c r="AG10" s="27" t="s">
        <v>483</v>
      </c>
      <c r="AH10" s="26"/>
      <c r="AI10" s="27" t="s">
        <v>483</v>
      </c>
      <c r="AJ10" s="26"/>
      <c r="AK10" s="27" t="s">
        <v>483</v>
      </c>
      <c r="AL10" s="26"/>
      <c r="AM10" s="27" t="s">
        <v>483</v>
      </c>
      <c r="AN10" s="26"/>
      <c r="AO10" s="27" t="s">
        <v>483</v>
      </c>
      <c r="AP10" s="26">
        <v>32</v>
      </c>
      <c r="AQ10" s="27">
        <v>42</v>
      </c>
      <c r="AR10" s="26"/>
      <c r="AS10" s="27" t="s">
        <v>483</v>
      </c>
      <c r="AT10" s="26"/>
      <c r="AU10" s="27" t="s">
        <v>483</v>
      </c>
      <c r="AV10" s="26"/>
      <c r="AW10" s="27" t="s">
        <v>483</v>
      </c>
      <c r="AX10" s="26"/>
      <c r="AY10" s="27" t="s">
        <v>483</v>
      </c>
      <c r="AZ10" s="26"/>
      <c r="BA10" s="27" t="s">
        <v>483</v>
      </c>
      <c r="BB10" s="26"/>
      <c r="BC10" s="27" t="s">
        <v>483</v>
      </c>
      <c r="BD10" s="26">
        <v>16</v>
      </c>
      <c r="BE10" s="27">
        <v>176</v>
      </c>
      <c r="BF10" s="26"/>
      <c r="BG10" s="27" t="s">
        <v>483</v>
      </c>
      <c r="BH10" s="26"/>
      <c r="BI10" s="27" t="s">
        <v>483</v>
      </c>
      <c r="BJ10" s="26">
        <v>1</v>
      </c>
      <c r="BK10" s="27">
        <v>64</v>
      </c>
      <c r="BL10" s="26"/>
      <c r="BM10" s="27" t="s">
        <v>483</v>
      </c>
      <c r="BN10" s="26"/>
      <c r="BO10" s="27" t="s">
        <v>483</v>
      </c>
      <c r="BP10" s="26"/>
      <c r="BQ10" s="27" t="s">
        <v>483</v>
      </c>
      <c r="BR10" s="26"/>
      <c r="BS10" s="27" t="s">
        <v>483</v>
      </c>
      <c r="BT10" s="26"/>
      <c r="BU10" s="27" t="s">
        <v>483</v>
      </c>
      <c r="BV10" s="26"/>
      <c r="BW10" s="27" t="s">
        <v>483</v>
      </c>
      <c r="BX10" s="26"/>
      <c r="BY10" s="27" t="s">
        <v>483</v>
      </c>
      <c r="BZ10" s="26"/>
      <c r="CA10" s="27" t="s">
        <v>483</v>
      </c>
      <c r="CB10" s="26">
        <v>16</v>
      </c>
      <c r="CC10" s="27">
        <v>70</v>
      </c>
      <c r="CD10" s="26"/>
      <c r="CE10" s="27" t="s">
        <v>483</v>
      </c>
      <c r="CF10" s="26"/>
      <c r="CG10" s="27" t="s">
        <v>483</v>
      </c>
      <c r="CH10" s="26"/>
      <c r="CI10" s="27" t="s">
        <v>483</v>
      </c>
      <c r="CJ10" s="26"/>
      <c r="CK10" s="27" t="s">
        <v>483</v>
      </c>
      <c r="CL10" s="26">
        <v>32</v>
      </c>
      <c r="CM10" s="27">
        <v>42</v>
      </c>
      <c r="CN10" s="26"/>
      <c r="CO10" s="27" t="s">
        <v>483</v>
      </c>
      <c r="CP10" s="26"/>
      <c r="CQ10" s="27" t="s">
        <v>483</v>
      </c>
      <c r="CR10" s="26"/>
      <c r="CS10" s="27" t="s">
        <v>483</v>
      </c>
      <c r="CT10" s="26"/>
      <c r="CU10" s="27" t="s">
        <v>483</v>
      </c>
      <c r="CV10" s="26"/>
      <c r="CW10" s="27" t="s">
        <v>483</v>
      </c>
      <c r="CX10" s="26"/>
      <c r="CY10" s="27" t="s">
        <v>483</v>
      </c>
      <c r="CZ10" s="26"/>
      <c r="DA10" s="27" t="s">
        <v>483</v>
      </c>
      <c r="DB10" s="26"/>
      <c r="DC10" s="27" t="s">
        <v>483</v>
      </c>
      <c r="DD10" s="26"/>
      <c r="DE10" s="27" t="s">
        <v>483</v>
      </c>
      <c r="DF10" s="26"/>
      <c r="DG10" s="27" t="s">
        <v>483</v>
      </c>
      <c r="DH10" s="26"/>
      <c r="DI10" s="27" t="s">
        <v>483</v>
      </c>
      <c r="DJ10" s="26"/>
      <c r="DK10" s="27" t="s">
        <v>483</v>
      </c>
      <c r="DL10" s="26"/>
      <c r="DM10" s="27" t="s">
        <v>483</v>
      </c>
      <c r="DN10" s="26"/>
      <c r="DO10" s="27" t="s">
        <v>483</v>
      </c>
      <c r="DP10" s="26"/>
      <c r="DQ10" s="27" t="s">
        <v>483</v>
      </c>
      <c r="DR10" s="26"/>
      <c r="DS10" s="27" t="s">
        <v>483</v>
      </c>
      <c r="DT10" s="7">
        <v>280</v>
      </c>
      <c r="DU10" s="7">
        <v>0</v>
      </c>
      <c r="DV10" s="7">
        <v>176</v>
      </c>
      <c r="DW10" s="7">
        <v>70</v>
      </c>
      <c r="DX10" s="7">
        <v>64</v>
      </c>
      <c r="DY10" s="7">
        <v>33</v>
      </c>
    </row>
    <row r="11" spans="1:129" s="7" customFormat="1">
      <c r="A11" s="8">
        <v>7</v>
      </c>
      <c r="B11" s="22" t="s">
        <v>359</v>
      </c>
      <c r="C11" s="22" t="s">
        <v>360</v>
      </c>
      <c r="D11" s="10">
        <v>4</v>
      </c>
      <c r="E11" s="23">
        <v>-3</v>
      </c>
      <c r="F11" s="2">
        <v>525</v>
      </c>
      <c r="G11" s="2">
        <v>8</v>
      </c>
      <c r="H11" s="24"/>
      <c r="I11" s="25" t="s">
        <v>483</v>
      </c>
      <c r="J11" s="62"/>
      <c r="K11" s="63" t="s">
        <v>483</v>
      </c>
      <c r="L11" s="24"/>
      <c r="M11" s="25" t="s">
        <v>483</v>
      </c>
      <c r="N11" s="24"/>
      <c r="O11" s="25" t="s">
        <v>483</v>
      </c>
      <c r="P11" s="24"/>
      <c r="Q11" s="25" t="s">
        <v>483</v>
      </c>
      <c r="R11" s="24"/>
      <c r="S11" s="25" t="s">
        <v>483</v>
      </c>
      <c r="T11" s="26">
        <v>8</v>
      </c>
      <c r="U11" s="27">
        <v>280</v>
      </c>
      <c r="V11" s="26"/>
      <c r="W11" s="27" t="s">
        <v>483</v>
      </c>
      <c r="X11" s="26"/>
      <c r="Y11" s="27" t="s">
        <v>483</v>
      </c>
      <c r="Z11" s="26"/>
      <c r="AA11" s="27" t="s">
        <v>483</v>
      </c>
      <c r="AB11" s="26"/>
      <c r="AC11" s="27" t="s">
        <v>483</v>
      </c>
      <c r="AD11" s="26"/>
      <c r="AE11" s="27" t="s">
        <v>483</v>
      </c>
      <c r="AF11" s="26"/>
      <c r="AG11" s="27" t="s">
        <v>483</v>
      </c>
      <c r="AH11" s="26"/>
      <c r="AI11" s="27" t="s">
        <v>483</v>
      </c>
      <c r="AJ11" s="26"/>
      <c r="AK11" s="27" t="s">
        <v>483</v>
      </c>
      <c r="AL11" s="26"/>
      <c r="AM11" s="27" t="s">
        <v>483</v>
      </c>
      <c r="AN11" s="26"/>
      <c r="AO11" s="27" t="s">
        <v>483</v>
      </c>
      <c r="AP11" s="26"/>
      <c r="AQ11" s="27" t="s">
        <v>483</v>
      </c>
      <c r="AR11" s="26"/>
      <c r="AS11" s="27" t="s">
        <v>483</v>
      </c>
      <c r="AT11" s="26"/>
      <c r="AU11" s="27" t="s">
        <v>483</v>
      </c>
      <c r="AV11" s="26"/>
      <c r="AW11" s="27" t="s">
        <v>483</v>
      </c>
      <c r="AX11" s="26"/>
      <c r="AY11" s="27" t="s">
        <v>483</v>
      </c>
      <c r="AZ11" s="26"/>
      <c r="BA11" s="27" t="s">
        <v>483</v>
      </c>
      <c r="BB11" s="26"/>
      <c r="BC11" s="27" t="s">
        <v>483</v>
      </c>
      <c r="BD11" s="26">
        <v>32</v>
      </c>
      <c r="BE11" s="27">
        <v>105</v>
      </c>
      <c r="BF11" s="26"/>
      <c r="BG11" s="27" t="s">
        <v>483</v>
      </c>
      <c r="BH11" s="26"/>
      <c r="BI11" s="27" t="s">
        <v>483</v>
      </c>
      <c r="BJ11" s="26"/>
      <c r="BK11" s="27" t="s">
        <v>483</v>
      </c>
      <c r="BL11" s="26"/>
      <c r="BM11" s="27" t="s">
        <v>483</v>
      </c>
      <c r="BN11" s="26"/>
      <c r="BO11" s="27" t="s">
        <v>483</v>
      </c>
      <c r="BP11" s="26">
        <v>32</v>
      </c>
      <c r="BQ11" s="27">
        <v>24</v>
      </c>
      <c r="BR11" s="26"/>
      <c r="BS11" s="27" t="s">
        <v>483</v>
      </c>
      <c r="BT11" s="26"/>
      <c r="BU11" s="27" t="s">
        <v>483</v>
      </c>
      <c r="BV11" s="26"/>
      <c r="BW11" s="27" t="s">
        <v>483</v>
      </c>
      <c r="BX11" s="26"/>
      <c r="BY11" s="27" t="s">
        <v>483</v>
      </c>
      <c r="BZ11" s="26"/>
      <c r="CA11" s="27" t="s">
        <v>483</v>
      </c>
      <c r="CB11" s="26">
        <v>16</v>
      </c>
      <c r="CC11" s="27">
        <v>70</v>
      </c>
      <c r="CD11" s="26"/>
      <c r="CE11" s="27" t="s">
        <v>483</v>
      </c>
      <c r="CF11" s="26"/>
      <c r="CG11" s="27" t="s">
        <v>483</v>
      </c>
      <c r="CH11" s="26"/>
      <c r="CI11" s="27" t="s">
        <v>483</v>
      </c>
      <c r="CJ11" s="26"/>
      <c r="CK11" s="27" t="s">
        <v>483</v>
      </c>
      <c r="CL11" s="26">
        <v>32</v>
      </c>
      <c r="CM11" s="27">
        <v>42</v>
      </c>
      <c r="CN11" s="26"/>
      <c r="CO11" s="27" t="s">
        <v>483</v>
      </c>
      <c r="CP11" s="26"/>
      <c r="CQ11" s="27" t="s">
        <v>483</v>
      </c>
      <c r="CR11" s="26"/>
      <c r="CS11" s="27" t="s">
        <v>483</v>
      </c>
      <c r="CT11" s="26"/>
      <c r="CU11" s="27" t="s">
        <v>483</v>
      </c>
      <c r="CV11" s="26"/>
      <c r="CW11" s="27" t="s">
        <v>483</v>
      </c>
      <c r="CX11" s="26"/>
      <c r="CY11" s="27" t="s">
        <v>483</v>
      </c>
      <c r="CZ11" s="26"/>
      <c r="DA11" s="27" t="s">
        <v>483</v>
      </c>
      <c r="DB11" s="26"/>
      <c r="DC11" s="27" t="s">
        <v>483</v>
      </c>
      <c r="DD11" s="26">
        <v>1</v>
      </c>
      <c r="DE11" s="27">
        <v>64</v>
      </c>
      <c r="DF11" s="26">
        <v>16</v>
      </c>
      <c r="DG11" s="27">
        <v>70</v>
      </c>
      <c r="DH11" s="26">
        <v>3</v>
      </c>
      <c r="DI11" s="27">
        <v>36</v>
      </c>
      <c r="DJ11" s="26"/>
      <c r="DK11" s="27" t="s">
        <v>483</v>
      </c>
      <c r="DL11" s="26"/>
      <c r="DM11" s="27" t="s">
        <v>483</v>
      </c>
      <c r="DN11" s="26"/>
      <c r="DO11" s="27" t="s">
        <v>483</v>
      </c>
      <c r="DP11" s="26"/>
      <c r="DQ11" s="27" t="s">
        <v>483</v>
      </c>
      <c r="DR11" s="26"/>
      <c r="DS11" s="27" t="s">
        <v>483</v>
      </c>
      <c r="DT11" s="7">
        <v>280</v>
      </c>
      <c r="DU11" s="7">
        <v>0</v>
      </c>
      <c r="DV11" s="7">
        <v>105</v>
      </c>
      <c r="DW11" s="7">
        <v>70</v>
      </c>
      <c r="DX11" s="7">
        <v>70</v>
      </c>
      <c r="DY11" s="7">
        <v>33</v>
      </c>
    </row>
    <row r="12" spans="1:129" s="7" customFormat="1">
      <c r="A12" s="8">
        <v>8</v>
      </c>
      <c r="B12" s="22" t="s">
        <v>361</v>
      </c>
      <c r="C12" s="22" t="s">
        <v>362</v>
      </c>
      <c r="D12" s="10"/>
      <c r="E12" s="23"/>
      <c r="F12" s="2">
        <v>468</v>
      </c>
      <c r="G12" s="2">
        <v>2</v>
      </c>
      <c r="H12" s="24"/>
      <c r="I12" s="25" t="s">
        <v>483</v>
      </c>
      <c r="J12" s="62">
        <v>1</v>
      </c>
      <c r="K12" s="63">
        <v>400</v>
      </c>
      <c r="L12" s="24"/>
      <c r="M12" s="25" t="s">
        <v>483</v>
      </c>
      <c r="N12" s="24"/>
      <c r="O12" s="25" t="s">
        <v>483</v>
      </c>
      <c r="P12" s="24"/>
      <c r="Q12" s="25" t="s">
        <v>483</v>
      </c>
      <c r="R12" s="24"/>
      <c r="S12" s="25" t="s">
        <v>483</v>
      </c>
      <c r="T12" s="26"/>
      <c r="U12" s="27" t="s">
        <v>483</v>
      </c>
      <c r="V12" s="26"/>
      <c r="W12" s="27" t="s">
        <v>483</v>
      </c>
      <c r="X12" s="26"/>
      <c r="Y12" s="27" t="s">
        <v>483</v>
      </c>
      <c r="Z12" s="26"/>
      <c r="AA12" s="27" t="s">
        <v>483</v>
      </c>
      <c r="AB12" s="26"/>
      <c r="AC12" s="27" t="s">
        <v>483</v>
      </c>
      <c r="AD12" s="26"/>
      <c r="AE12" s="27" t="s">
        <v>483</v>
      </c>
      <c r="AF12" s="26"/>
      <c r="AG12" s="27" t="s">
        <v>483</v>
      </c>
      <c r="AH12" s="26">
        <v>2</v>
      </c>
      <c r="AI12" s="27">
        <v>68</v>
      </c>
      <c r="AJ12" s="26"/>
      <c r="AK12" s="27" t="s">
        <v>483</v>
      </c>
      <c r="AL12" s="26"/>
      <c r="AM12" s="27" t="s">
        <v>483</v>
      </c>
      <c r="AN12" s="26"/>
      <c r="AO12" s="27" t="s">
        <v>483</v>
      </c>
      <c r="AP12" s="26"/>
      <c r="AQ12" s="27" t="s">
        <v>483</v>
      </c>
      <c r="AR12" s="26"/>
      <c r="AS12" s="27" t="s">
        <v>483</v>
      </c>
      <c r="AT12" s="26"/>
      <c r="AU12" s="27" t="s">
        <v>483</v>
      </c>
      <c r="AV12" s="26"/>
      <c r="AW12" s="27" t="s">
        <v>483</v>
      </c>
      <c r="AX12" s="26"/>
      <c r="AY12" s="27" t="s">
        <v>483</v>
      </c>
      <c r="AZ12" s="26"/>
      <c r="BA12" s="27" t="s">
        <v>483</v>
      </c>
      <c r="BB12" s="26"/>
      <c r="BC12" s="27" t="s">
        <v>483</v>
      </c>
      <c r="BD12" s="26"/>
      <c r="BE12" s="27" t="s">
        <v>483</v>
      </c>
      <c r="BF12" s="26"/>
      <c r="BG12" s="27" t="s">
        <v>483</v>
      </c>
      <c r="BH12" s="26"/>
      <c r="BI12" s="27" t="s">
        <v>483</v>
      </c>
      <c r="BJ12" s="26"/>
      <c r="BK12" s="27" t="s">
        <v>483</v>
      </c>
      <c r="BL12" s="26"/>
      <c r="BM12" s="27" t="s">
        <v>483</v>
      </c>
      <c r="BN12" s="26"/>
      <c r="BO12" s="27" t="s">
        <v>483</v>
      </c>
      <c r="BP12" s="26"/>
      <c r="BQ12" s="27" t="s">
        <v>483</v>
      </c>
      <c r="BR12" s="26"/>
      <c r="BS12" s="27" t="s">
        <v>483</v>
      </c>
      <c r="BT12" s="26"/>
      <c r="BU12" s="27" t="s">
        <v>483</v>
      </c>
      <c r="BV12" s="26"/>
      <c r="BW12" s="27" t="s">
        <v>483</v>
      </c>
      <c r="BX12" s="26"/>
      <c r="BY12" s="27" t="s">
        <v>483</v>
      </c>
      <c r="BZ12" s="26"/>
      <c r="CA12" s="27" t="s">
        <v>483</v>
      </c>
      <c r="CB12" s="26"/>
      <c r="CC12" s="27" t="s">
        <v>483</v>
      </c>
      <c r="CD12" s="26"/>
      <c r="CE12" s="27" t="s">
        <v>483</v>
      </c>
      <c r="CF12" s="26"/>
      <c r="CG12" s="27" t="s">
        <v>483</v>
      </c>
      <c r="CH12" s="26"/>
      <c r="CI12" s="27" t="s">
        <v>483</v>
      </c>
      <c r="CJ12" s="26"/>
      <c r="CK12" s="27" t="s">
        <v>483</v>
      </c>
      <c r="CL12" s="26"/>
      <c r="CM12" s="27" t="s">
        <v>483</v>
      </c>
      <c r="CN12" s="26"/>
      <c r="CO12" s="27" t="s">
        <v>483</v>
      </c>
      <c r="CP12" s="26"/>
      <c r="CQ12" s="27" t="s">
        <v>483</v>
      </c>
      <c r="CR12" s="26"/>
      <c r="CS12" s="27" t="s">
        <v>483</v>
      </c>
      <c r="CT12" s="26"/>
      <c r="CU12" s="27" t="s">
        <v>483</v>
      </c>
      <c r="CV12" s="26"/>
      <c r="CW12" s="27" t="s">
        <v>483</v>
      </c>
      <c r="CX12" s="26"/>
      <c r="CY12" s="27" t="s">
        <v>483</v>
      </c>
      <c r="CZ12" s="26"/>
      <c r="DA12" s="27" t="s">
        <v>483</v>
      </c>
      <c r="DB12" s="26"/>
      <c r="DC12" s="27" t="s">
        <v>483</v>
      </c>
      <c r="DD12" s="26"/>
      <c r="DE12" s="27" t="s">
        <v>483</v>
      </c>
      <c r="DF12" s="26"/>
      <c r="DG12" s="27" t="s">
        <v>483</v>
      </c>
      <c r="DH12" s="26"/>
      <c r="DI12" s="27" t="s">
        <v>483</v>
      </c>
      <c r="DJ12" s="26"/>
      <c r="DK12" s="27" t="s">
        <v>483</v>
      </c>
      <c r="DL12" s="26"/>
      <c r="DM12" s="27" t="s">
        <v>483</v>
      </c>
      <c r="DN12" s="26"/>
      <c r="DO12" s="27" t="s">
        <v>483</v>
      </c>
      <c r="DP12" s="26"/>
      <c r="DQ12" s="27" t="s">
        <v>483</v>
      </c>
      <c r="DR12" s="26"/>
      <c r="DS12" s="27" t="s">
        <v>483</v>
      </c>
      <c r="DT12" s="7">
        <v>400</v>
      </c>
      <c r="DU12" s="7">
        <v>0</v>
      </c>
      <c r="DV12" s="7">
        <v>68</v>
      </c>
      <c r="DW12" s="7">
        <v>0</v>
      </c>
      <c r="DX12" s="7">
        <v>0</v>
      </c>
      <c r="DY12" s="7">
        <v>33</v>
      </c>
    </row>
    <row r="13" spans="1:129" s="7" customFormat="1">
      <c r="A13" s="8">
        <v>9</v>
      </c>
      <c r="B13" s="22" t="s">
        <v>363</v>
      </c>
      <c r="C13" s="22" t="s">
        <v>364</v>
      </c>
      <c r="D13" s="10">
        <v>13</v>
      </c>
      <c r="E13" s="23">
        <v>4</v>
      </c>
      <c r="F13" s="2">
        <v>455</v>
      </c>
      <c r="G13" s="2">
        <v>2</v>
      </c>
      <c r="H13" s="24">
        <v>8</v>
      </c>
      <c r="I13" s="25">
        <v>280</v>
      </c>
      <c r="J13" s="62"/>
      <c r="K13" s="63" t="s">
        <v>483</v>
      </c>
      <c r="L13" s="24"/>
      <c r="M13" s="25" t="s">
        <v>483</v>
      </c>
      <c r="N13" s="24"/>
      <c r="O13" s="25" t="s">
        <v>483</v>
      </c>
      <c r="P13" s="24"/>
      <c r="Q13" s="25" t="s">
        <v>483</v>
      </c>
      <c r="R13" s="24"/>
      <c r="S13" s="25" t="s">
        <v>483</v>
      </c>
      <c r="T13" s="26">
        <v>16</v>
      </c>
      <c r="U13" s="27">
        <v>175</v>
      </c>
      <c r="V13" s="26"/>
      <c r="W13" s="27" t="s">
        <v>483</v>
      </c>
      <c r="X13" s="26"/>
      <c r="Y13" s="27" t="s">
        <v>483</v>
      </c>
      <c r="Z13" s="26"/>
      <c r="AA13" s="27" t="s">
        <v>483</v>
      </c>
      <c r="AB13" s="26"/>
      <c r="AC13" s="27" t="s">
        <v>483</v>
      </c>
      <c r="AD13" s="26"/>
      <c r="AE13" s="27" t="s">
        <v>483</v>
      </c>
      <c r="AF13" s="26"/>
      <c r="AG13" s="27" t="s">
        <v>483</v>
      </c>
      <c r="AH13" s="26"/>
      <c r="AI13" s="27" t="s">
        <v>483</v>
      </c>
      <c r="AJ13" s="26"/>
      <c r="AK13" s="27" t="s">
        <v>483</v>
      </c>
      <c r="AL13" s="26"/>
      <c r="AM13" s="27" t="s">
        <v>483</v>
      </c>
      <c r="AN13" s="26"/>
      <c r="AO13" s="27" t="s">
        <v>483</v>
      </c>
      <c r="AP13" s="26"/>
      <c r="AQ13" s="27" t="s">
        <v>483</v>
      </c>
      <c r="AR13" s="26"/>
      <c r="AS13" s="27" t="s">
        <v>483</v>
      </c>
      <c r="AT13" s="26"/>
      <c r="AU13" s="27" t="s">
        <v>483</v>
      </c>
      <c r="AV13" s="26"/>
      <c r="AW13" s="27" t="s">
        <v>483</v>
      </c>
      <c r="AX13" s="26"/>
      <c r="AY13" s="27" t="s">
        <v>483</v>
      </c>
      <c r="AZ13" s="26"/>
      <c r="BA13" s="27" t="s">
        <v>483</v>
      </c>
      <c r="BB13" s="26"/>
      <c r="BC13" s="27" t="s">
        <v>483</v>
      </c>
      <c r="BD13" s="26"/>
      <c r="BE13" s="27" t="s">
        <v>483</v>
      </c>
      <c r="BF13" s="26"/>
      <c r="BG13" s="27" t="s">
        <v>483</v>
      </c>
      <c r="BH13" s="26"/>
      <c r="BI13" s="27" t="s">
        <v>483</v>
      </c>
      <c r="BJ13" s="26"/>
      <c r="BK13" s="27" t="s">
        <v>483</v>
      </c>
      <c r="BL13" s="26"/>
      <c r="BM13" s="27" t="s">
        <v>483</v>
      </c>
      <c r="BN13" s="26"/>
      <c r="BO13" s="27" t="s">
        <v>483</v>
      </c>
      <c r="BP13" s="26"/>
      <c r="BQ13" s="27" t="s">
        <v>483</v>
      </c>
      <c r="BR13" s="26"/>
      <c r="BS13" s="27" t="s">
        <v>483</v>
      </c>
      <c r="BT13" s="26"/>
      <c r="BU13" s="27" t="s">
        <v>483</v>
      </c>
      <c r="BV13" s="26"/>
      <c r="BW13" s="27" t="s">
        <v>483</v>
      </c>
      <c r="BX13" s="26"/>
      <c r="BY13" s="27" t="s">
        <v>483</v>
      </c>
      <c r="BZ13" s="26"/>
      <c r="CA13" s="27" t="s">
        <v>483</v>
      </c>
      <c r="CB13" s="26"/>
      <c r="CC13" s="27" t="s">
        <v>483</v>
      </c>
      <c r="CD13" s="26"/>
      <c r="CE13" s="27" t="s">
        <v>483</v>
      </c>
      <c r="CF13" s="26"/>
      <c r="CG13" s="27" t="s">
        <v>483</v>
      </c>
      <c r="CH13" s="26"/>
      <c r="CI13" s="27" t="s">
        <v>483</v>
      </c>
      <c r="CJ13" s="26"/>
      <c r="CK13" s="27" t="s">
        <v>483</v>
      </c>
      <c r="CL13" s="26"/>
      <c r="CM13" s="27" t="s">
        <v>483</v>
      </c>
      <c r="CN13" s="26"/>
      <c r="CO13" s="27" t="s">
        <v>483</v>
      </c>
      <c r="CP13" s="26"/>
      <c r="CQ13" s="27" t="s">
        <v>483</v>
      </c>
      <c r="CR13" s="26"/>
      <c r="CS13" s="27" t="s">
        <v>483</v>
      </c>
      <c r="CT13" s="26"/>
      <c r="CU13" s="27" t="s">
        <v>483</v>
      </c>
      <c r="CV13" s="26"/>
      <c r="CW13" s="27" t="s">
        <v>483</v>
      </c>
      <c r="CX13" s="26"/>
      <c r="CY13" s="27" t="s">
        <v>483</v>
      </c>
      <c r="CZ13" s="26"/>
      <c r="DA13" s="27" t="s">
        <v>483</v>
      </c>
      <c r="DB13" s="26"/>
      <c r="DC13" s="27" t="s">
        <v>483</v>
      </c>
      <c r="DD13" s="26"/>
      <c r="DE13" s="27" t="s">
        <v>483</v>
      </c>
      <c r="DF13" s="26"/>
      <c r="DG13" s="27" t="s">
        <v>483</v>
      </c>
      <c r="DH13" s="26"/>
      <c r="DI13" s="27" t="s">
        <v>483</v>
      </c>
      <c r="DJ13" s="26"/>
      <c r="DK13" s="27" t="s">
        <v>483</v>
      </c>
      <c r="DL13" s="26"/>
      <c r="DM13" s="27" t="s">
        <v>483</v>
      </c>
      <c r="DN13" s="26"/>
      <c r="DO13" s="27" t="s">
        <v>483</v>
      </c>
      <c r="DP13" s="26"/>
      <c r="DQ13" s="27" t="s">
        <v>483</v>
      </c>
      <c r="DR13" s="26"/>
      <c r="DS13" s="27" t="s">
        <v>483</v>
      </c>
      <c r="DT13" s="7">
        <v>280</v>
      </c>
      <c r="DU13" s="7">
        <v>175</v>
      </c>
      <c r="DV13" s="7">
        <v>0</v>
      </c>
      <c r="DW13" s="7">
        <v>0</v>
      </c>
      <c r="DX13" s="7">
        <v>0</v>
      </c>
      <c r="DY13" s="7">
        <v>33</v>
      </c>
    </row>
    <row r="14" spans="1:129" s="7" customFormat="1">
      <c r="A14" s="8">
        <v>9</v>
      </c>
      <c r="B14" s="22" t="s">
        <v>365</v>
      </c>
      <c r="C14" s="22" t="s">
        <v>366</v>
      </c>
      <c r="D14" s="10">
        <v>19</v>
      </c>
      <c r="E14" s="23">
        <v>10</v>
      </c>
      <c r="F14" s="2">
        <v>455</v>
      </c>
      <c r="G14" s="2">
        <v>2</v>
      </c>
      <c r="H14" s="24">
        <v>8</v>
      </c>
      <c r="I14" s="25">
        <v>280</v>
      </c>
      <c r="J14" s="62"/>
      <c r="K14" s="63" t="s">
        <v>483</v>
      </c>
      <c r="L14" s="24"/>
      <c r="M14" s="25" t="s">
        <v>483</v>
      </c>
      <c r="N14" s="24"/>
      <c r="O14" s="25" t="s">
        <v>483</v>
      </c>
      <c r="P14" s="24"/>
      <c r="Q14" s="25" t="s">
        <v>483</v>
      </c>
      <c r="R14" s="24"/>
      <c r="S14" s="25" t="s">
        <v>483</v>
      </c>
      <c r="T14" s="26">
        <v>16</v>
      </c>
      <c r="U14" s="27">
        <v>175</v>
      </c>
      <c r="V14" s="26"/>
      <c r="W14" s="27" t="s">
        <v>483</v>
      </c>
      <c r="X14" s="26"/>
      <c r="Y14" s="27" t="s">
        <v>483</v>
      </c>
      <c r="Z14" s="26"/>
      <c r="AA14" s="27" t="s">
        <v>483</v>
      </c>
      <c r="AB14" s="26"/>
      <c r="AC14" s="27" t="s">
        <v>483</v>
      </c>
      <c r="AD14" s="26"/>
      <c r="AE14" s="27" t="s">
        <v>483</v>
      </c>
      <c r="AF14" s="26"/>
      <c r="AG14" s="27" t="s">
        <v>483</v>
      </c>
      <c r="AH14" s="26"/>
      <c r="AI14" s="27" t="s">
        <v>483</v>
      </c>
      <c r="AJ14" s="26"/>
      <c r="AK14" s="27" t="s">
        <v>483</v>
      </c>
      <c r="AL14" s="26"/>
      <c r="AM14" s="27" t="s">
        <v>483</v>
      </c>
      <c r="AN14" s="26"/>
      <c r="AO14" s="27" t="s">
        <v>483</v>
      </c>
      <c r="AP14" s="26"/>
      <c r="AQ14" s="27" t="s">
        <v>483</v>
      </c>
      <c r="AR14" s="26"/>
      <c r="AS14" s="27" t="s">
        <v>483</v>
      </c>
      <c r="AT14" s="26"/>
      <c r="AU14" s="27" t="s">
        <v>483</v>
      </c>
      <c r="AV14" s="26"/>
      <c r="AW14" s="27" t="s">
        <v>483</v>
      </c>
      <c r="AX14" s="26"/>
      <c r="AY14" s="27" t="s">
        <v>483</v>
      </c>
      <c r="AZ14" s="26"/>
      <c r="BA14" s="27" t="s">
        <v>483</v>
      </c>
      <c r="BB14" s="26"/>
      <c r="BC14" s="27" t="s">
        <v>483</v>
      </c>
      <c r="BD14" s="26"/>
      <c r="BE14" s="27" t="s">
        <v>483</v>
      </c>
      <c r="BF14" s="26"/>
      <c r="BG14" s="27" t="s">
        <v>483</v>
      </c>
      <c r="BH14" s="26"/>
      <c r="BI14" s="27" t="s">
        <v>483</v>
      </c>
      <c r="BJ14" s="26"/>
      <c r="BK14" s="27" t="s">
        <v>483</v>
      </c>
      <c r="BL14" s="26"/>
      <c r="BM14" s="27" t="s">
        <v>483</v>
      </c>
      <c r="BN14" s="26"/>
      <c r="BO14" s="27" t="s">
        <v>483</v>
      </c>
      <c r="BP14" s="26"/>
      <c r="BQ14" s="27" t="s">
        <v>483</v>
      </c>
      <c r="BR14" s="26"/>
      <c r="BS14" s="27" t="s">
        <v>483</v>
      </c>
      <c r="BT14" s="26"/>
      <c r="BU14" s="27" t="s">
        <v>483</v>
      </c>
      <c r="BV14" s="26"/>
      <c r="BW14" s="27" t="s">
        <v>483</v>
      </c>
      <c r="BX14" s="26"/>
      <c r="BY14" s="27" t="s">
        <v>483</v>
      </c>
      <c r="BZ14" s="26"/>
      <c r="CA14" s="27" t="s">
        <v>483</v>
      </c>
      <c r="CB14" s="26"/>
      <c r="CC14" s="27" t="s">
        <v>483</v>
      </c>
      <c r="CD14" s="26"/>
      <c r="CE14" s="27" t="s">
        <v>483</v>
      </c>
      <c r="CF14" s="26"/>
      <c r="CG14" s="27" t="s">
        <v>483</v>
      </c>
      <c r="CH14" s="26"/>
      <c r="CI14" s="27" t="s">
        <v>483</v>
      </c>
      <c r="CJ14" s="26"/>
      <c r="CK14" s="27" t="s">
        <v>483</v>
      </c>
      <c r="CL14" s="26"/>
      <c r="CM14" s="27" t="s">
        <v>483</v>
      </c>
      <c r="CN14" s="26"/>
      <c r="CO14" s="27" t="s">
        <v>483</v>
      </c>
      <c r="CP14" s="26"/>
      <c r="CQ14" s="27" t="s">
        <v>483</v>
      </c>
      <c r="CR14" s="26"/>
      <c r="CS14" s="27" t="s">
        <v>483</v>
      </c>
      <c r="CT14" s="26"/>
      <c r="CU14" s="27" t="s">
        <v>483</v>
      </c>
      <c r="CV14" s="26"/>
      <c r="CW14" s="27" t="s">
        <v>483</v>
      </c>
      <c r="CX14" s="26"/>
      <c r="CY14" s="27" t="s">
        <v>483</v>
      </c>
      <c r="CZ14" s="26"/>
      <c r="DA14" s="27" t="s">
        <v>483</v>
      </c>
      <c r="DB14" s="26"/>
      <c r="DC14" s="27" t="s">
        <v>483</v>
      </c>
      <c r="DD14" s="26"/>
      <c r="DE14" s="27" t="s">
        <v>483</v>
      </c>
      <c r="DF14" s="26"/>
      <c r="DG14" s="27" t="s">
        <v>483</v>
      </c>
      <c r="DH14" s="26"/>
      <c r="DI14" s="27" t="s">
        <v>483</v>
      </c>
      <c r="DJ14" s="26"/>
      <c r="DK14" s="27" t="s">
        <v>483</v>
      </c>
      <c r="DL14" s="26"/>
      <c r="DM14" s="27" t="s">
        <v>483</v>
      </c>
      <c r="DN14" s="26"/>
      <c r="DO14" s="27" t="s">
        <v>483</v>
      </c>
      <c r="DP14" s="26"/>
      <c r="DQ14" s="27" t="s">
        <v>483</v>
      </c>
      <c r="DR14" s="26"/>
      <c r="DS14" s="27" t="s">
        <v>483</v>
      </c>
      <c r="DT14" s="7">
        <v>280</v>
      </c>
      <c r="DU14" s="7">
        <v>175</v>
      </c>
      <c r="DV14" s="7">
        <v>0</v>
      </c>
      <c r="DW14" s="7">
        <v>0</v>
      </c>
      <c r="DX14" s="7">
        <v>0</v>
      </c>
      <c r="DY14" s="7">
        <v>33</v>
      </c>
    </row>
    <row r="15" spans="1:129" s="7" customFormat="1">
      <c r="A15" s="8">
        <v>11</v>
      </c>
      <c r="B15" s="22" t="s">
        <v>367</v>
      </c>
      <c r="C15" s="22" t="s">
        <v>364</v>
      </c>
      <c r="D15" s="10">
        <v>10</v>
      </c>
      <c r="E15" s="23">
        <v>-1</v>
      </c>
      <c r="F15" s="2">
        <v>440</v>
      </c>
      <c r="G15" s="2">
        <v>2</v>
      </c>
      <c r="H15" s="24">
        <v>8</v>
      </c>
      <c r="I15" s="25">
        <v>280</v>
      </c>
      <c r="J15" s="62"/>
      <c r="K15" s="63" t="s">
        <v>483</v>
      </c>
      <c r="L15" s="24"/>
      <c r="M15" s="25" t="s">
        <v>483</v>
      </c>
      <c r="N15" s="24"/>
      <c r="O15" s="25" t="s">
        <v>483</v>
      </c>
      <c r="P15" s="24"/>
      <c r="Q15" s="25" t="s">
        <v>483</v>
      </c>
      <c r="R15" s="24"/>
      <c r="S15" s="25" t="s">
        <v>483</v>
      </c>
      <c r="T15" s="26"/>
      <c r="U15" s="27" t="s">
        <v>483</v>
      </c>
      <c r="V15" s="26">
        <v>8</v>
      </c>
      <c r="W15" s="27">
        <v>160</v>
      </c>
      <c r="X15" s="26"/>
      <c r="Y15" s="27" t="s">
        <v>483</v>
      </c>
      <c r="Z15" s="26"/>
      <c r="AA15" s="27" t="s">
        <v>483</v>
      </c>
      <c r="AB15" s="26"/>
      <c r="AC15" s="27" t="s">
        <v>483</v>
      </c>
      <c r="AD15" s="26"/>
      <c r="AE15" s="27" t="s">
        <v>483</v>
      </c>
      <c r="AF15" s="26"/>
      <c r="AG15" s="27" t="s">
        <v>483</v>
      </c>
      <c r="AH15" s="26"/>
      <c r="AI15" s="27" t="s">
        <v>483</v>
      </c>
      <c r="AJ15" s="26"/>
      <c r="AK15" s="27" t="s">
        <v>483</v>
      </c>
      <c r="AL15" s="26"/>
      <c r="AM15" s="27" t="s">
        <v>483</v>
      </c>
      <c r="AN15" s="26"/>
      <c r="AO15" s="27" t="s">
        <v>483</v>
      </c>
      <c r="AP15" s="26"/>
      <c r="AQ15" s="27" t="s">
        <v>483</v>
      </c>
      <c r="AR15" s="26"/>
      <c r="AS15" s="27" t="s">
        <v>483</v>
      </c>
      <c r="AT15" s="26"/>
      <c r="AU15" s="27" t="s">
        <v>483</v>
      </c>
      <c r="AV15" s="26"/>
      <c r="AW15" s="27" t="s">
        <v>483</v>
      </c>
      <c r="AX15" s="26"/>
      <c r="AY15" s="27" t="s">
        <v>483</v>
      </c>
      <c r="AZ15" s="26"/>
      <c r="BA15" s="27" t="s">
        <v>483</v>
      </c>
      <c r="BB15" s="26"/>
      <c r="BC15" s="27" t="s">
        <v>483</v>
      </c>
      <c r="BD15" s="26"/>
      <c r="BE15" s="27" t="s">
        <v>483</v>
      </c>
      <c r="BF15" s="26"/>
      <c r="BG15" s="27" t="s">
        <v>483</v>
      </c>
      <c r="BH15" s="26"/>
      <c r="BI15" s="27" t="s">
        <v>483</v>
      </c>
      <c r="BJ15" s="26"/>
      <c r="BK15" s="27" t="s">
        <v>483</v>
      </c>
      <c r="BL15" s="26"/>
      <c r="BM15" s="27" t="s">
        <v>483</v>
      </c>
      <c r="BN15" s="26"/>
      <c r="BO15" s="27" t="s">
        <v>483</v>
      </c>
      <c r="BP15" s="26"/>
      <c r="BQ15" s="27" t="s">
        <v>483</v>
      </c>
      <c r="BR15" s="26"/>
      <c r="BS15" s="27" t="s">
        <v>483</v>
      </c>
      <c r="BT15" s="26"/>
      <c r="BU15" s="27" t="s">
        <v>483</v>
      </c>
      <c r="BV15" s="26"/>
      <c r="BW15" s="27" t="s">
        <v>483</v>
      </c>
      <c r="BX15" s="26"/>
      <c r="BY15" s="27" t="s">
        <v>483</v>
      </c>
      <c r="BZ15" s="26"/>
      <c r="CA15" s="27" t="s">
        <v>483</v>
      </c>
      <c r="CB15" s="26"/>
      <c r="CC15" s="27" t="s">
        <v>483</v>
      </c>
      <c r="CD15" s="26"/>
      <c r="CE15" s="27" t="s">
        <v>483</v>
      </c>
      <c r="CF15" s="26"/>
      <c r="CG15" s="27" t="s">
        <v>483</v>
      </c>
      <c r="CH15" s="26"/>
      <c r="CI15" s="27" t="s">
        <v>483</v>
      </c>
      <c r="CJ15" s="26"/>
      <c r="CK15" s="27" t="s">
        <v>483</v>
      </c>
      <c r="CL15" s="26"/>
      <c r="CM15" s="27" t="s">
        <v>483</v>
      </c>
      <c r="CN15" s="26"/>
      <c r="CO15" s="27" t="s">
        <v>483</v>
      </c>
      <c r="CP15" s="26"/>
      <c r="CQ15" s="27" t="s">
        <v>483</v>
      </c>
      <c r="CR15" s="26"/>
      <c r="CS15" s="27" t="s">
        <v>483</v>
      </c>
      <c r="CT15" s="26"/>
      <c r="CU15" s="27" t="s">
        <v>483</v>
      </c>
      <c r="CV15" s="26"/>
      <c r="CW15" s="27" t="s">
        <v>483</v>
      </c>
      <c r="CX15" s="26"/>
      <c r="CY15" s="27" t="s">
        <v>483</v>
      </c>
      <c r="CZ15" s="26"/>
      <c r="DA15" s="27" t="s">
        <v>483</v>
      </c>
      <c r="DB15" s="26"/>
      <c r="DC15" s="27" t="s">
        <v>483</v>
      </c>
      <c r="DD15" s="26"/>
      <c r="DE15" s="27" t="s">
        <v>483</v>
      </c>
      <c r="DF15" s="26"/>
      <c r="DG15" s="27" t="s">
        <v>483</v>
      </c>
      <c r="DH15" s="26"/>
      <c r="DI15" s="27" t="s">
        <v>483</v>
      </c>
      <c r="DJ15" s="26"/>
      <c r="DK15" s="27" t="s">
        <v>483</v>
      </c>
      <c r="DL15" s="26"/>
      <c r="DM15" s="27" t="s">
        <v>483</v>
      </c>
      <c r="DN15" s="26"/>
      <c r="DO15" s="27" t="s">
        <v>483</v>
      </c>
      <c r="DP15" s="26"/>
      <c r="DQ15" s="27" t="s">
        <v>483</v>
      </c>
      <c r="DR15" s="26"/>
      <c r="DS15" s="27" t="s">
        <v>483</v>
      </c>
      <c r="DT15" s="7">
        <v>280</v>
      </c>
      <c r="DU15" s="7">
        <v>160</v>
      </c>
      <c r="DV15" s="7">
        <v>0</v>
      </c>
      <c r="DW15" s="7">
        <v>0</v>
      </c>
      <c r="DX15" s="7">
        <v>0</v>
      </c>
      <c r="DY15" s="7">
        <v>33</v>
      </c>
    </row>
    <row r="16" spans="1:129" s="7" customFormat="1">
      <c r="A16" s="8">
        <v>12</v>
      </c>
      <c r="B16" s="22" t="s">
        <v>368</v>
      </c>
      <c r="C16" s="22" t="s">
        <v>364</v>
      </c>
      <c r="D16" s="10">
        <v>15</v>
      </c>
      <c r="E16" s="23">
        <v>3</v>
      </c>
      <c r="F16" s="2">
        <v>350</v>
      </c>
      <c r="G16" s="2">
        <v>2</v>
      </c>
      <c r="H16" s="24">
        <v>16</v>
      </c>
      <c r="I16" s="25">
        <v>175</v>
      </c>
      <c r="J16" s="62"/>
      <c r="K16" s="63" t="s">
        <v>483</v>
      </c>
      <c r="L16" s="24"/>
      <c r="M16" s="25" t="s">
        <v>483</v>
      </c>
      <c r="N16" s="24"/>
      <c r="O16" s="25" t="s">
        <v>483</v>
      </c>
      <c r="P16" s="24"/>
      <c r="Q16" s="25" t="s">
        <v>483</v>
      </c>
      <c r="R16" s="24"/>
      <c r="S16" s="25" t="s">
        <v>483</v>
      </c>
      <c r="T16" s="26">
        <v>16</v>
      </c>
      <c r="U16" s="27">
        <v>175</v>
      </c>
      <c r="V16" s="26"/>
      <c r="W16" s="27" t="s">
        <v>483</v>
      </c>
      <c r="X16" s="26"/>
      <c r="Y16" s="27" t="s">
        <v>483</v>
      </c>
      <c r="Z16" s="26"/>
      <c r="AA16" s="27" t="s">
        <v>483</v>
      </c>
      <c r="AB16" s="26"/>
      <c r="AC16" s="27" t="s">
        <v>483</v>
      </c>
      <c r="AD16" s="26"/>
      <c r="AE16" s="27" t="s">
        <v>483</v>
      </c>
      <c r="AF16" s="26"/>
      <c r="AG16" s="27" t="s">
        <v>483</v>
      </c>
      <c r="AH16" s="26"/>
      <c r="AI16" s="27" t="s">
        <v>483</v>
      </c>
      <c r="AJ16" s="26"/>
      <c r="AK16" s="27" t="s">
        <v>483</v>
      </c>
      <c r="AL16" s="26"/>
      <c r="AM16" s="27" t="s">
        <v>483</v>
      </c>
      <c r="AN16" s="26"/>
      <c r="AO16" s="27" t="s">
        <v>483</v>
      </c>
      <c r="AP16" s="26"/>
      <c r="AQ16" s="27" t="s">
        <v>483</v>
      </c>
      <c r="AR16" s="26"/>
      <c r="AS16" s="27" t="s">
        <v>483</v>
      </c>
      <c r="AT16" s="26"/>
      <c r="AU16" s="27" t="s">
        <v>483</v>
      </c>
      <c r="AV16" s="26"/>
      <c r="AW16" s="27" t="s">
        <v>483</v>
      </c>
      <c r="AX16" s="26"/>
      <c r="AY16" s="27" t="s">
        <v>483</v>
      </c>
      <c r="AZ16" s="26"/>
      <c r="BA16" s="27" t="s">
        <v>483</v>
      </c>
      <c r="BB16" s="26"/>
      <c r="BC16" s="27" t="s">
        <v>483</v>
      </c>
      <c r="BD16" s="26"/>
      <c r="BE16" s="27" t="s">
        <v>483</v>
      </c>
      <c r="BF16" s="26"/>
      <c r="BG16" s="27" t="s">
        <v>483</v>
      </c>
      <c r="BH16" s="26"/>
      <c r="BI16" s="27" t="s">
        <v>483</v>
      </c>
      <c r="BJ16" s="26"/>
      <c r="BK16" s="27" t="s">
        <v>483</v>
      </c>
      <c r="BL16" s="26"/>
      <c r="BM16" s="27" t="s">
        <v>483</v>
      </c>
      <c r="BN16" s="26"/>
      <c r="BO16" s="27" t="s">
        <v>483</v>
      </c>
      <c r="BP16" s="26"/>
      <c r="BQ16" s="27" t="s">
        <v>483</v>
      </c>
      <c r="BR16" s="26"/>
      <c r="BS16" s="27" t="s">
        <v>483</v>
      </c>
      <c r="BT16" s="26"/>
      <c r="BU16" s="27" t="s">
        <v>483</v>
      </c>
      <c r="BV16" s="26"/>
      <c r="BW16" s="27" t="s">
        <v>483</v>
      </c>
      <c r="BX16" s="26"/>
      <c r="BY16" s="27" t="s">
        <v>483</v>
      </c>
      <c r="BZ16" s="26"/>
      <c r="CA16" s="27" t="s">
        <v>483</v>
      </c>
      <c r="CB16" s="26"/>
      <c r="CC16" s="27" t="s">
        <v>483</v>
      </c>
      <c r="CD16" s="26"/>
      <c r="CE16" s="27" t="s">
        <v>483</v>
      </c>
      <c r="CF16" s="26"/>
      <c r="CG16" s="27" t="s">
        <v>483</v>
      </c>
      <c r="CH16" s="26"/>
      <c r="CI16" s="27" t="s">
        <v>483</v>
      </c>
      <c r="CJ16" s="26"/>
      <c r="CK16" s="27" t="s">
        <v>483</v>
      </c>
      <c r="CL16" s="26"/>
      <c r="CM16" s="27" t="s">
        <v>483</v>
      </c>
      <c r="CN16" s="26"/>
      <c r="CO16" s="27" t="s">
        <v>483</v>
      </c>
      <c r="CP16" s="26"/>
      <c r="CQ16" s="27" t="s">
        <v>483</v>
      </c>
      <c r="CR16" s="26"/>
      <c r="CS16" s="27" t="s">
        <v>483</v>
      </c>
      <c r="CT16" s="26"/>
      <c r="CU16" s="27" t="s">
        <v>483</v>
      </c>
      <c r="CV16" s="26"/>
      <c r="CW16" s="27" t="s">
        <v>483</v>
      </c>
      <c r="CX16" s="26"/>
      <c r="CY16" s="27" t="s">
        <v>483</v>
      </c>
      <c r="CZ16" s="26"/>
      <c r="DA16" s="27" t="s">
        <v>483</v>
      </c>
      <c r="DB16" s="26"/>
      <c r="DC16" s="27" t="s">
        <v>483</v>
      </c>
      <c r="DD16" s="26"/>
      <c r="DE16" s="27" t="s">
        <v>483</v>
      </c>
      <c r="DF16" s="26"/>
      <c r="DG16" s="27" t="s">
        <v>483</v>
      </c>
      <c r="DH16" s="26"/>
      <c r="DI16" s="27" t="s">
        <v>483</v>
      </c>
      <c r="DJ16" s="26"/>
      <c r="DK16" s="27" t="s">
        <v>483</v>
      </c>
      <c r="DL16" s="26"/>
      <c r="DM16" s="27" t="s">
        <v>483</v>
      </c>
      <c r="DN16" s="26"/>
      <c r="DO16" s="27" t="s">
        <v>483</v>
      </c>
      <c r="DP16" s="26"/>
      <c r="DQ16" s="27" t="s">
        <v>483</v>
      </c>
      <c r="DR16" s="26"/>
      <c r="DS16" s="27" t="s">
        <v>483</v>
      </c>
      <c r="DT16" s="7">
        <v>175</v>
      </c>
      <c r="DU16" s="7">
        <v>175</v>
      </c>
      <c r="DV16" s="7">
        <v>0</v>
      </c>
      <c r="DW16" s="7">
        <v>0</v>
      </c>
      <c r="DX16" s="7">
        <v>0</v>
      </c>
      <c r="DY16" s="7">
        <v>33</v>
      </c>
    </row>
    <row r="17" spans="1:129" s="7" customFormat="1">
      <c r="A17" s="8">
        <v>12</v>
      </c>
      <c r="B17" s="22" t="s">
        <v>369</v>
      </c>
      <c r="C17" s="22" t="s">
        <v>364</v>
      </c>
      <c r="D17" s="10">
        <v>19</v>
      </c>
      <c r="E17" s="23">
        <v>7</v>
      </c>
      <c r="F17" s="2">
        <v>350</v>
      </c>
      <c r="G17" s="2">
        <v>2</v>
      </c>
      <c r="H17" s="24">
        <v>16</v>
      </c>
      <c r="I17" s="25">
        <v>175</v>
      </c>
      <c r="J17" s="62"/>
      <c r="K17" s="63" t="s">
        <v>483</v>
      </c>
      <c r="L17" s="24"/>
      <c r="M17" s="25" t="s">
        <v>483</v>
      </c>
      <c r="N17" s="24"/>
      <c r="O17" s="25" t="s">
        <v>483</v>
      </c>
      <c r="P17" s="24"/>
      <c r="Q17" s="25" t="s">
        <v>483</v>
      </c>
      <c r="R17" s="24"/>
      <c r="S17" s="25" t="s">
        <v>483</v>
      </c>
      <c r="T17" s="26">
        <v>16</v>
      </c>
      <c r="U17" s="27">
        <v>175</v>
      </c>
      <c r="V17" s="26"/>
      <c r="W17" s="27" t="s">
        <v>483</v>
      </c>
      <c r="X17" s="26"/>
      <c r="Y17" s="27" t="s">
        <v>483</v>
      </c>
      <c r="Z17" s="26"/>
      <c r="AA17" s="27" t="s">
        <v>483</v>
      </c>
      <c r="AB17" s="26"/>
      <c r="AC17" s="27" t="s">
        <v>483</v>
      </c>
      <c r="AD17" s="26"/>
      <c r="AE17" s="27" t="s">
        <v>483</v>
      </c>
      <c r="AF17" s="26"/>
      <c r="AG17" s="27" t="s">
        <v>483</v>
      </c>
      <c r="AH17" s="26"/>
      <c r="AI17" s="27" t="s">
        <v>483</v>
      </c>
      <c r="AJ17" s="26"/>
      <c r="AK17" s="27" t="s">
        <v>483</v>
      </c>
      <c r="AL17" s="26"/>
      <c r="AM17" s="27" t="s">
        <v>483</v>
      </c>
      <c r="AN17" s="26"/>
      <c r="AO17" s="27" t="s">
        <v>483</v>
      </c>
      <c r="AP17" s="26"/>
      <c r="AQ17" s="27" t="s">
        <v>483</v>
      </c>
      <c r="AR17" s="26"/>
      <c r="AS17" s="27" t="s">
        <v>483</v>
      </c>
      <c r="AT17" s="26"/>
      <c r="AU17" s="27" t="s">
        <v>483</v>
      </c>
      <c r="AV17" s="26"/>
      <c r="AW17" s="27" t="s">
        <v>483</v>
      </c>
      <c r="AX17" s="26"/>
      <c r="AY17" s="27" t="s">
        <v>483</v>
      </c>
      <c r="AZ17" s="26"/>
      <c r="BA17" s="27" t="s">
        <v>483</v>
      </c>
      <c r="BB17" s="26"/>
      <c r="BC17" s="27" t="s">
        <v>483</v>
      </c>
      <c r="BD17" s="26"/>
      <c r="BE17" s="27" t="s">
        <v>483</v>
      </c>
      <c r="BF17" s="26"/>
      <c r="BG17" s="27" t="s">
        <v>483</v>
      </c>
      <c r="BH17" s="26"/>
      <c r="BI17" s="27" t="s">
        <v>483</v>
      </c>
      <c r="BJ17" s="26"/>
      <c r="BK17" s="27" t="s">
        <v>483</v>
      </c>
      <c r="BL17" s="26"/>
      <c r="BM17" s="27" t="s">
        <v>483</v>
      </c>
      <c r="BN17" s="26"/>
      <c r="BO17" s="27" t="s">
        <v>483</v>
      </c>
      <c r="BP17" s="26"/>
      <c r="BQ17" s="27" t="s">
        <v>483</v>
      </c>
      <c r="BR17" s="26"/>
      <c r="BS17" s="27" t="s">
        <v>483</v>
      </c>
      <c r="BT17" s="26"/>
      <c r="BU17" s="27" t="s">
        <v>483</v>
      </c>
      <c r="BV17" s="26"/>
      <c r="BW17" s="27" t="s">
        <v>483</v>
      </c>
      <c r="BX17" s="26"/>
      <c r="BY17" s="27" t="s">
        <v>483</v>
      </c>
      <c r="BZ17" s="26"/>
      <c r="CA17" s="27" t="s">
        <v>483</v>
      </c>
      <c r="CB17" s="26"/>
      <c r="CC17" s="27" t="s">
        <v>483</v>
      </c>
      <c r="CD17" s="26"/>
      <c r="CE17" s="27" t="s">
        <v>483</v>
      </c>
      <c r="CF17" s="26"/>
      <c r="CG17" s="27" t="s">
        <v>483</v>
      </c>
      <c r="CH17" s="26"/>
      <c r="CI17" s="27" t="s">
        <v>483</v>
      </c>
      <c r="CJ17" s="26"/>
      <c r="CK17" s="27" t="s">
        <v>483</v>
      </c>
      <c r="CL17" s="26"/>
      <c r="CM17" s="27" t="s">
        <v>483</v>
      </c>
      <c r="CN17" s="26"/>
      <c r="CO17" s="27" t="s">
        <v>483</v>
      </c>
      <c r="CP17" s="26"/>
      <c r="CQ17" s="27" t="s">
        <v>483</v>
      </c>
      <c r="CR17" s="26"/>
      <c r="CS17" s="27" t="s">
        <v>483</v>
      </c>
      <c r="CT17" s="26"/>
      <c r="CU17" s="27" t="s">
        <v>483</v>
      </c>
      <c r="CV17" s="26"/>
      <c r="CW17" s="27" t="s">
        <v>483</v>
      </c>
      <c r="CX17" s="26"/>
      <c r="CY17" s="27" t="s">
        <v>483</v>
      </c>
      <c r="CZ17" s="26"/>
      <c r="DA17" s="27" t="s">
        <v>483</v>
      </c>
      <c r="DB17" s="26"/>
      <c r="DC17" s="27" t="s">
        <v>483</v>
      </c>
      <c r="DD17" s="26"/>
      <c r="DE17" s="27" t="s">
        <v>483</v>
      </c>
      <c r="DF17" s="26"/>
      <c r="DG17" s="27" t="s">
        <v>483</v>
      </c>
      <c r="DH17" s="26"/>
      <c r="DI17" s="27" t="s">
        <v>483</v>
      </c>
      <c r="DJ17" s="26"/>
      <c r="DK17" s="27" t="s">
        <v>483</v>
      </c>
      <c r="DL17" s="26"/>
      <c r="DM17" s="27" t="s">
        <v>483</v>
      </c>
      <c r="DN17" s="26"/>
      <c r="DO17" s="27" t="s">
        <v>483</v>
      </c>
      <c r="DP17" s="26"/>
      <c r="DQ17" s="27" t="s">
        <v>483</v>
      </c>
      <c r="DR17" s="26"/>
      <c r="DS17" s="27" t="s">
        <v>483</v>
      </c>
      <c r="DT17" s="7">
        <v>175</v>
      </c>
      <c r="DU17" s="7">
        <v>175</v>
      </c>
      <c r="DV17" s="7">
        <v>0</v>
      </c>
      <c r="DW17" s="7">
        <v>0</v>
      </c>
      <c r="DX17" s="7">
        <v>0</v>
      </c>
      <c r="DY17" s="7">
        <v>33</v>
      </c>
    </row>
    <row r="18" spans="1:129" s="7" customFormat="1">
      <c r="A18" s="8">
        <v>14</v>
      </c>
      <c r="B18" s="22" t="s">
        <v>370</v>
      </c>
      <c r="C18" s="22" t="s">
        <v>371</v>
      </c>
      <c r="D18" s="10">
        <v>12</v>
      </c>
      <c r="E18" s="23">
        <v>-2</v>
      </c>
      <c r="F18" s="2">
        <v>348</v>
      </c>
      <c r="G18" s="2">
        <v>5</v>
      </c>
      <c r="H18" s="24"/>
      <c r="I18" s="25" t="s">
        <v>483</v>
      </c>
      <c r="J18" s="62"/>
      <c r="K18" s="63" t="s">
        <v>483</v>
      </c>
      <c r="L18" s="24">
        <v>1</v>
      </c>
      <c r="M18" s="25">
        <v>230</v>
      </c>
      <c r="N18" s="24"/>
      <c r="O18" s="25" t="s">
        <v>483</v>
      </c>
      <c r="P18" s="24"/>
      <c r="Q18" s="25" t="s">
        <v>483</v>
      </c>
      <c r="R18" s="24"/>
      <c r="S18" s="25" t="s">
        <v>483</v>
      </c>
      <c r="T18" s="26"/>
      <c r="U18" s="27" t="s">
        <v>483</v>
      </c>
      <c r="V18" s="26"/>
      <c r="W18" s="27" t="s">
        <v>483</v>
      </c>
      <c r="X18" s="26">
        <v>16</v>
      </c>
      <c r="Y18" s="27">
        <v>58</v>
      </c>
      <c r="Z18" s="26"/>
      <c r="AA18" s="27" t="s">
        <v>483</v>
      </c>
      <c r="AB18" s="26"/>
      <c r="AC18" s="27" t="s">
        <v>483</v>
      </c>
      <c r="AD18" s="26"/>
      <c r="AE18" s="27" t="s">
        <v>483</v>
      </c>
      <c r="AF18" s="26"/>
      <c r="AG18" s="27" t="s">
        <v>483</v>
      </c>
      <c r="AH18" s="26">
        <v>8</v>
      </c>
      <c r="AI18" s="27">
        <v>32</v>
      </c>
      <c r="AJ18" s="26"/>
      <c r="AK18" s="27" t="s">
        <v>483</v>
      </c>
      <c r="AL18" s="26"/>
      <c r="AM18" s="27" t="s">
        <v>483</v>
      </c>
      <c r="AN18" s="26"/>
      <c r="AO18" s="27" t="s">
        <v>483</v>
      </c>
      <c r="AP18" s="26"/>
      <c r="AQ18" s="27" t="s">
        <v>483</v>
      </c>
      <c r="AR18" s="26"/>
      <c r="AS18" s="27" t="s">
        <v>483</v>
      </c>
      <c r="AT18" s="26"/>
      <c r="AU18" s="27" t="s">
        <v>483</v>
      </c>
      <c r="AV18" s="26"/>
      <c r="AW18" s="27" t="s">
        <v>483</v>
      </c>
      <c r="AX18" s="26"/>
      <c r="AY18" s="27" t="s">
        <v>483</v>
      </c>
      <c r="AZ18" s="26"/>
      <c r="BA18" s="27" t="s">
        <v>483</v>
      </c>
      <c r="BB18" s="26"/>
      <c r="BC18" s="27" t="s">
        <v>483</v>
      </c>
      <c r="BD18" s="26"/>
      <c r="BE18" s="27" t="s">
        <v>483</v>
      </c>
      <c r="BF18" s="26"/>
      <c r="BG18" s="27" t="s">
        <v>483</v>
      </c>
      <c r="BH18" s="26"/>
      <c r="BI18" s="27" t="s">
        <v>483</v>
      </c>
      <c r="BJ18" s="26"/>
      <c r="BK18" s="27" t="s">
        <v>483</v>
      </c>
      <c r="BL18" s="26"/>
      <c r="BM18" s="27" t="s">
        <v>483</v>
      </c>
      <c r="BN18" s="26"/>
      <c r="BO18" s="27" t="s">
        <v>483</v>
      </c>
      <c r="BP18" s="26"/>
      <c r="BQ18" s="27" t="s">
        <v>483</v>
      </c>
      <c r="BR18" s="26"/>
      <c r="BS18" s="27" t="s">
        <v>483</v>
      </c>
      <c r="BT18" s="26"/>
      <c r="BU18" s="27" t="s">
        <v>483</v>
      </c>
      <c r="BV18" s="26"/>
      <c r="BW18" s="27" t="s">
        <v>483</v>
      </c>
      <c r="BX18" s="26"/>
      <c r="BY18" s="27" t="s">
        <v>483</v>
      </c>
      <c r="BZ18" s="26"/>
      <c r="CA18" s="27" t="s">
        <v>483</v>
      </c>
      <c r="CB18" s="26"/>
      <c r="CC18" s="27" t="s">
        <v>483</v>
      </c>
      <c r="CD18" s="26"/>
      <c r="CE18" s="27" t="s">
        <v>483</v>
      </c>
      <c r="CF18" s="26"/>
      <c r="CG18" s="27" t="s">
        <v>483</v>
      </c>
      <c r="CH18" s="26"/>
      <c r="CI18" s="27" t="s">
        <v>483</v>
      </c>
      <c r="CJ18" s="26"/>
      <c r="CK18" s="27" t="s">
        <v>483</v>
      </c>
      <c r="CL18" s="26">
        <v>999</v>
      </c>
      <c r="CM18" s="27">
        <v>1</v>
      </c>
      <c r="CN18" s="26">
        <v>32</v>
      </c>
      <c r="CO18" s="27">
        <v>27</v>
      </c>
      <c r="CP18" s="26"/>
      <c r="CQ18" s="27" t="s">
        <v>483</v>
      </c>
      <c r="CR18" s="26"/>
      <c r="CS18" s="27" t="s">
        <v>483</v>
      </c>
      <c r="CT18" s="26"/>
      <c r="CU18" s="27" t="s">
        <v>483</v>
      </c>
      <c r="CV18" s="26"/>
      <c r="CW18" s="27" t="s">
        <v>483</v>
      </c>
      <c r="CX18" s="26"/>
      <c r="CY18" s="27" t="s">
        <v>483</v>
      </c>
      <c r="CZ18" s="26"/>
      <c r="DA18" s="27" t="s">
        <v>483</v>
      </c>
      <c r="DB18" s="26"/>
      <c r="DC18" s="27" t="s">
        <v>483</v>
      </c>
      <c r="DD18" s="26"/>
      <c r="DE18" s="27" t="s">
        <v>483</v>
      </c>
      <c r="DF18" s="26"/>
      <c r="DG18" s="27" t="s">
        <v>483</v>
      </c>
      <c r="DH18" s="26"/>
      <c r="DI18" s="27" t="s">
        <v>483</v>
      </c>
      <c r="DJ18" s="26"/>
      <c r="DK18" s="27" t="s">
        <v>483</v>
      </c>
      <c r="DL18" s="26"/>
      <c r="DM18" s="27" t="s">
        <v>483</v>
      </c>
      <c r="DN18" s="26"/>
      <c r="DO18" s="27" t="s">
        <v>483</v>
      </c>
      <c r="DP18" s="26"/>
      <c r="DQ18" s="27" t="s">
        <v>483</v>
      </c>
      <c r="DR18" s="26"/>
      <c r="DS18" s="27" t="s">
        <v>483</v>
      </c>
      <c r="DT18" s="7">
        <v>230</v>
      </c>
      <c r="DU18" s="7">
        <v>58</v>
      </c>
      <c r="DV18" s="7">
        <v>32</v>
      </c>
      <c r="DW18" s="7">
        <v>27</v>
      </c>
      <c r="DX18" s="7">
        <v>1</v>
      </c>
      <c r="DY18" s="7">
        <v>33</v>
      </c>
    </row>
    <row r="19" spans="1:129" s="7" customFormat="1">
      <c r="A19" s="8">
        <v>15</v>
      </c>
      <c r="B19" s="22" t="s">
        <v>372</v>
      </c>
      <c r="C19" s="22" t="s">
        <v>364</v>
      </c>
      <c r="D19" s="10">
        <v>10</v>
      </c>
      <c r="E19" s="23">
        <v>-5</v>
      </c>
      <c r="F19" s="2">
        <v>335</v>
      </c>
      <c r="G19" s="2">
        <v>2</v>
      </c>
      <c r="H19" s="24">
        <v>16</v>
      </c>
      <c r="I19" s="25">
        <v>175</v>
      </c>
      <c r="J19" s="62"/>
      <c r="K19" s="63" t="s">
        <v>483</v>
      </c>
      <c r="L19" s="24"/>
      <c r="M19" s="25" t="s">
        <v>483</v>
      </c>
      <c r="N19" s="24"/>
      <c r="O19" s="25" t="s">
        <v>483</v>
      </c>
      <c r="P19" s="24"/>
      <c r="Q19" s="25" t="s">
        <v>483</v>
      </c>
      <c r="R19" s="24"/>
      <c r="S19" s="25" t="s">
        <v>483</v>
      </c>
      <c r="T19" s="26"/>
      <c r="U19" s="27" t="s">
        <v>483</v>
      </c>
      <c r="V19" s="26">
        <v>8</v>
      </c>
      <c r="W19" s="27">
        <v>160</v>
      </c>
      <c r="X19" s="26"/>
      <c r="Y19" s="27" t="s">
        <v>483</v>
      </c>
      <c r="Z19" s="26"/>
      <c r="AA19" s="27" t="s">
        <v>483</v>
      </c>
      <c r="AB19" s="26"/>
      <c r="AC19" s="27" t="s">
        <v>483</v>
      </c>
      <c r="AD19" s="26"/>
      <c r="AE19" s="27" t="s">
        <v>483</v>
      </c>
      <c r="AF19" s="26"/>
      <c r="AG19" s="27" t="s">
        <v>483</v>
      </c>
      <c r="AH19" s="26"/>
      <c r="AI19" s="27" t="s">
        <v>483</v>
      </c>
      <c r="AJ19" s="26"/>
      <c r="AK19" s="27" t="s">
        <v>483</v>
      </c>
      <c r="AL19" s="26"/>
      <c r="AM19" s="27" t="s">
        <v>483</v>
      </c>
      <c r="AN19" s="26"/>
      <c r="AO19" s="27" t="s">
        <v>483</v>
      </c>
      <c r="AP19" s="26"/>
      <c r="AQ19" s="27" t="s">
        <v>483</v>
      </c>
      <c r="AR19" s="26"/>
      <c r="AS19" s="27" t="s">
        <v>483</v>
      </c>
      <c r="AT19" s="26"/>
      <c r="AU19" s="27" t="s">
        <v>483</v>
      </c>
      <c r="AV19" s="26"/>
      <c r="AW19" s="27" t="s">
        <v>483</v>
      </c>
      <c r="AX19" s="26"/>
      <c r="AY19" s="27" t="s">
        <v>483</v>
      </c>
      <c r="AZ19" s="26"/>
      <c r="BA19" s="27" t="s">
        <v>483</v>
      </c>
      <c r="BB19" s="26"/>
      <c r="BC19" s="27" t="s">
        <v>483</v>
      </c>
      <c r="BD19" s="26"/>
      <c r="BE19" s="27" t="s">
        <v>483</v>
      </c>
      <c r="BF19" s="26"/>
      <c r="BG19" s="27" t="s">
        <v>483</v>
      </c>
      <c r="BH19" s="26"/>
      <c r="BI19" s="27" t="s">
        <v>483</v>
      </c>
      <c r="BJ19" s="26"/>
      <c r="BK19" s="27" t="s">
        <v>483</v>
      </c>
      <c r="BL19" s="26"/>
      <c r="BM19" s="27" t="s">
        <v>483</v>
      </c>
      <c r="BN19" s="26"/>
      <c r="BO19" s="27" t="s">
        <v>483</v>
      </c>
      <c r="BP19" s="26"/>
      <c r="BQ19" s="27" t="s">
        <v>483</v>
      </c>
      <c r="BR19" s="26"/>
      <c r="BS19" s="27" t="s">
        <v>483</v>
      </c>
      <c r="BT19" s="26"/>
      <c r="BU19" s="27" t="s">
        <v>483</v>
      </c>
      <c r="BV19" s="26"/>
      <c r="BW19" s="27" t="s">
        <v>483</v>
      </c>
      <c r="BX19" s="26"/>
      <c r="BY19" s="27" t="s">
        <v>483</v>
      </c>
      <c r="BZ19" s="26"/>
      <c r="CA19" s="27" t="s">
        <v>483</v>
      </c>
      <c r="CB19" s="26"/>
      <c r="CC19" s="27" t="s">
        <v>483</v>
      </c>
      <c r="CD19" s="26"/>
      <c r="CE19" s="27" t="s">
        <v>483</v>
      </c>
      <c r="CF19" s="26"/>
      <c r="CG19" s="27" t="s">
        <v>483</v>
      </c>
      <c r="CH19" s="26"/>
      <c r="CI19" s="27" t="s">
        <v>483</v>
      </c>
      <c r="CJ19" s="26"/>
      <c r="CK19" s="27" t="s">
        <v>483</v>
      </c>
      <c r="CL19" s="26"/>
      <c r="CM19" s="27" t="s">
        <v>483</v>
      </c>
      <c r="CN19" s="26"/>
      <c r="CO19" s="27" t="s">
        <v>483</v>
      </c>
      <c r="CP19" s="26"/>
      <c r="CQ19" s="27" t="s">
        <v>483</v>
      </c>
      <c r="CR19" s="26"/>
      <c r="CS19" s="27" t="s">
        <v>483</v>
      </c>
      <c r="CT19" s="26"/>
      <c r="CU19" s="27" t="s">
        <v>483</v>
      </c>
      <c r="CV19" s="26"/>
      <c r="CW19" s="27" t="s">
        <v>483</v>
      </c>
      <c r="CX19" s="26"/>
      <c r="CY19" s="27" t="s">
        <v>483</v>
      </c>
      <c r="CZ19" s="26"/>
      <c r="DA19" s="27" t="s">
        <v>483</v>
      </c>
      <c r="DB19" s="26"/>
      <c r="DC19" s="27" t="s">
        <v>483</v>
      </c>
      <c r="DD19" s="26"/>
      <c r="DE19" s="27" t="s">
        <v>483</v>
      </c>
      <c r="DF19" s="26"/>
      <c r="DG19" s="27" t="s">
        <v>483</v>
      </c>
      <c r="DH19" s="26"/>
      <c r="DI19" s="27" t="s">
        <v>483</v>
      </c>
      <c r="DJ19" s="26"/>
      <c r="DK19" s="27" t="s">
        <v>483</v>
      </c>
      <c r="DL19" s="26"/>
      <c r="DM19" s="27" t="s">
        <v>483</v>
      </c>
      <c r="DN19" s="26"/>
      <c r="DO19" s="27" t="s">
        <v>483</v>
      </c>
      <c r="DP19" s="26"/>
      <c r="DQ19" s="27" t="s">
        <v>483</v>
      </c>
      <c r="DR19" s="26"/>
      <c r="DS19" s="27" t="s">
        <v>483</v>
      </c>
      <c r="DT19" s="7">
        <v>175</v>
      </c>
      <c r="DU19" s="7">
        <v>160</v>
      </c>
      <c r="DV19" s="7">
        <v>0</v>
      </c>
      <c r="DW19" s="7">
        <v>0</v>
      </c>
      <c r="DX19" s="7">
        <v>0</v>
      </c>
      <c r="DY19" s="7">
        <v>33</v>
      </c>
    </row>
    <row r="20" spans="1:129" s="7" customFormat="1">
      <c r="A20" s="8">
        <v>15</v>
      </c>
      <c r="B20" s="22" t="s">
        <v>373</v>
      </c>
      <c r="C20" s="22" t="s">
        <v>364</v>
      </c>
      <c r="D20" s="10">
        <v>16</v>
      </c>
      <c r="E20" s="23">
        <v>1</v>
      </c>
      <c r="F20" s="2">
        <v>335</v>
      </c>
      <c r="G20" s="2">
        <v>2</v>
      </c>
      <c r="H20" s="24">
        <v>16</v>
      </c>
      <c r="I20" s="25">
        <v>175</v>
      </c>
      <c r="J20" s="62"/>
      <c r="K20" s="63" t="s">
        <v>483</v>
      </c>
      <c r="L20" s="24"/>
      <c r="M20" s="25" t="s">
        <v>483</v>
      </c>
      <c r="N20" s="24"/>
      <c r="O20" s="25" t="s">
        <v>483</v>
      </c>
      <c r="P20" s="24"/>
      <c r="Q20" s="25" t="s">
        <v>483</v>
      </c>
      <c r="R20" s="24"/>
      <c r="S20" s="25" t="s">
        <v>483</v>
      </c>
      <c r="T20" s="26"/>
      <c r="U20" s="27" t="s">
        <v>483</v>
      </c>
      <c r="V20" s="26">
        <v>8</v>
      </c>
      <c r="W20" s="27">
        <v>160</v>
      </c>
      <c r="X20" s="26"/>
      <c r="Y20" s="27" t="s">
        <v>483</v>
      </c>
      <c r="Z20" s="26"/>
      <c r="AA20" s="27" t="s">
        <v>483</v>
      </c>
      <c r="AB20" s="26"/>
      <c r="AC20" s="27" t="s">
        <v>483</v>
      </c>
      <c r="AD20" s="26"/>
      <c r="AE20" s="27" t="s">
        <v>483</v>
      </c>
      <c r="AF20" s="26"/>
      <c r="AG20" s="27" t="s">
        <v>483</v>
      </c>
      <c r="AH20" s="26"/>
      <c r="AI20" s="27" t="s">
        <v>483</v>
      </c>
      <c r="AJ20" s="26"/>
      <c r="AK20" s="27" t="s">
        <v>483</v>
      </c>
      <c r="AL20" s="26"/>
      <c r="AM20" s="27" t="s">
        <v>483</v>
      </c>
      <c r="AN20" s="26"/>
      <c r="AO20" s="27" t="s">
        <v>483</v>
      </c>
      <c r="AP20" s="26"/>
      <c r="AQ20" s="27" t="s">
        <v>483</v>
      </c>
      <c r="AR20" s="26"/>
      <c r="AS20" s="27" t="s">
        <v>483</v>
      </c>
      <c r="AT20" s="26"/>
      <c r="AU20" s="27" t="s">
        <v>483</v>
      </c>
      <c r="AV20" s="26"/>
      <c r="AW20" s="27" t="s">
        <v>483</v>
      </c>
      <c r="AX20" s="26"/>
      <c r="AY20" s="27" t="s">
        <v>483</v>
      </c>
      <c r="AZ20" s="26"/>
      <c r="BA20" s="27" t="s">
        <v>483</v>
      </c>
      <c r="BB20" s="26"/>
      <c r="BC20" s="27" t="s">
        <v>483</v>
      </c>
      <c r="BD20" s="26"/>
      <c r="BE20" s="27" t="s">
        <v>483</v>
      </c>
      <c r="BF20" s="26"/>
      <c r="BG20" s="27" t="s">
        <v>483</v>
      </c>
      <c r="BH20" s="26"/>
      <c r="BI20" s="27" t="s">
        <v>483</v>
      </c>
      <c r="BJ20" s="26"/>
      <c r="BK20" s="27" t="s">
        <v>483</v>
      </c>
      <c r="BL20" s="26"/>
      <c r="BM20" s="27" t="s">
        <v>483</v>
      </c>
      <c r="BN20" s="26"/>
      <c r="BO20" s="27" t="s">
        <v>483</v>
      </c>
      <c r="BP20" s="26"/>
      <c r="BQ20" s="27" t="s">
        <v>483</v>
      </c>
      <c r="BR20" s="26"/>
      <c r="BS20" s="27" t="s">
        <v>483</v>
      </c>
      <c r="BT20" s="26"/>
      <c r="BU20" s="27" t="s">
        <v>483</v>
      </c>
      <c r="BV20" s="26"/>
      <c r="BW20" s="27" t="s">
        <v>483</v>
      </c>
      <c r="BX20" s="26"/>
      <c r="BY20" s="27" t="s">
        <v>483</v>
      </c>
      <c r="BZ20" s="26"/>
      <c r="CA20" s="27" t="s">
        <v>483</v>
      </c>
      <c r="CB20" s="26"/>
      <c r="CC20" s="27" t="s">
        <v>483</v>
      </c>
      <c r="CD20" s="26"/>
      <c r="CE20" s="27" t="s">
        <v>483</v>
      </c>
      <c r="CF20" s="26"/>
      <c r="CG20" s="27" t="s">
        <v>483</v>
      </c>
      <c r="CH20" s="26"/>
      <c r="CI20" s="27" t="s">
        <v>483</v>
      </c>
      <c r="CJ20" s="26"/>
      <c r="CK20" s="27" t="s">
        <v>483</v>
      </c>
      <c r="CL20" s="26"/>
      <c r="CM20" s="27" t="s">
        <v>483</v>
      </c>
      <c r="CN20" s="26"/>
      <c r="CO20" s="27" t="s">
        <v>483</v>
      </c>
      <c r="CP20" s="26"/>
      <c r="CQ20" s="27" t="s">
        <v>483</v>
      </c>
      <c r="CR20" s="26"/>
      <c r="CS20" s="27" t="s">
        <v>483</v>
      </c>
      <c r="CT20" s="26"/>
      <c r="CU20" s="27" t="s">
        <v>483</v>
      </c>
      <c r="CV20" s="26"/>
      <c r="CW20" s="27" t="s">
        <v>483</v>
      </c>
      <c r="CX20" s="26"/>
      <c r="CY20" s="27" t="s">
        <v>483</v>
      </c>
      <c r="CZ20" s="26"/>
      <c r="DA20" s="27" t="s">
        <v>483</v>
      </c>
      <c r="DB20" s="26"/>
      <c r="DC20" s="27" t="s">
        <v>483</v>
      </c>
      <c r="DD20" s="26"/>
      <c r="DE20" s="27" t="s">
        <v>483</v>
      </c>
      <c r="DF20" s="26"/>
      <c r="DG20" s="27" t="s">
        <v>483</v>
      </c>
      <c r="DH20" s="26"/>
      <c r="DI20" s="27" t="s">
        <v>483</v>
      </c>
      <c r="DJ20" s="26"/>
      <c r="DK20" s="27" t="s">
        <v>483</v>
      </c>
      <c r="DL20" s="26"/>
      <c r="DM20" s="27" t="s">
        <v>483</v>
      </c>
      <c r="DN20" s="26"/>
      <c r="DO20" s="27" t="s">
        <v>483</v>
      </c>
      <c r="DP20" s="26"/>
      <c r="DQ20" s="27" t="s">
        <v>483</v>
      </c>
      <c r="DR20" s="26"/>
      <c r="DS20" s="27" t="s">
        <v>483</v>
      </c>
      <c r="DT20" s="7">
        <v>175</v>
      </c>
      <c r="DU20" s="7">
        <v>160</v>
      </c>
      <c r="DV20" s="7">
        <v>0</v>
      </c>
      <c r="DW20" s="7">
        <v>0</v>
      </c>
      <c r="DX20" s="7">
        <v>0</v>
      </c>
      <c r="DY20" s="7">
        <v>33</v>
      </c>
    </row>
    <row r="21" spans="1:129" s="7" customFormat="1">
      <c r="A21" s="8">
        <v>17</v>
      </c>
      <c r="B21" s="22" t="s">
        <v>374</v>
      </c>
      <c r="C21" s="22" t="s">
        <v>364</v>
      </c>
      <c r="D21" s="10">
        <v>23</v>
      </c>
      <c r="E21" s="23">
        <v>6</v>
      </c>
      <c r="F21" s="2">
        <v>320</v>
      </c>
      <c r="G21" s="2">
        <v>2</v>
      </c>
      <c r="H21" s="24"/>
      <c r="I21" s="25" t="s">
        <v>483</v>
      </c>
      <c r="J21" s="62">
        <v>4</v>
      </c>
      <c r="K21" s="63">
        <v>220</v>
      </c>
      <c r="L21" s="24"/>
      <c r="M21" s="25" t="s">
        <v>483</v>
      </c>
      <c r="N21" s="24"/>
      <c r="O21" s="25" t="s">
        <v>483</v>
      </c>
      <c r="P21" s="24"/>
      <c r="Q21" s="25" t="s">
        <v>483</v>
      </c>
      <c r="R21" s="24"/>
      <c r="S21" s="25" t="s">
        <v>483</v>
      </c>
      <c r="T21" s="26"/>
      <c r="U21" s="27" t="s">
        <v>483</v>
      </c>
      <c r="V21" s="26">
        <v>16</v>
      </c>
      <c r="W21" s="27">
        <v>100</v>
      </c>
      <c r="X21" s="26"/>
      <c r="Y21" s="27" t="s">
        <v>483</v>
      </c>
      <c r="Z21" s="26"/>
      <c r="AA21" s="27" t="s">
        <v>483</v>
      </c>
      <c r="AB21" s="26"/>
      <c r="AC21" s="27" t="s">
        <v>483</v>
      </c>
      <c r="AD21" s="26"/>
      <c r="AE21" s="27" t="s">
        <v>483</v>
      </c>
      <c r="AF21" s="26"/>
      <c r="AG21" s="27" t="s">
        <v>483</v>
      </c>
      <c r="AH21" s="26"/>
      <c r="AI21" s="27" t="s">
        <v>483</v>
      </c>
      <c r="AJ21" s="26"/>
      <c r="AK21" s="27" t="s">
        <v>483</v>
      </c>
      <c r="AL21" s="26"/>
      <c r="AM21" s="27" t="s">
        <v>483</v>
      </c>
      <c r="AN21" s="26"/>
      <c r="AO21" s="27" t="s">
        <v>483</v>
      </c>
      <c r="AP21" s="26"/>
      <c r="AQ21" s="27" t="s">
        <v>483</v>
      </c>
      <c r="AR21" s="26"/>
      <c r="AS21" s="27" t="s">
        <v>483</v>
      </c>
      <c r="AT21" s="26"/>
      <c r="AU21" s="27" t="s">
        <v>483</v>
      </c>
      <c r="AV21" s="26"/>
      <c r="AW21" s="27" t="s">
        <v>483</v>
      </c>
      <c r="AX21" s="26"/>
      <c r="AY21" s="27" t="s">
        <v>483</v>
      </c>
      <c r="AZ21" s="26"/>
      <c r="BA21" s="27" t="s">
        <v>483</v>
      </c>
      <c r="BB21" s="26"/>
      <c r="BC21" s="27" t="s">
        <v>483</v>
      </c>
      <c r="BD21" s="26"/>
      <c r="BE21" s="27" t="s">
        <v>483</v>
      </c>
      <c r="BF21" s="26"/>
      <c r="BG21" s="27" t="s">
        <v>483</v>
      </c>
      <c r="BH21" s="26"/>
      <c r="BI21" s="27" t="s">
        <v>483</v>
      </c>
      <c r="BJ21" s="26"/>
      <c r="BK21" s="27" t="s">
        <v>483</v>
      </c>
      <c r="BL21" s="26"/>
      <c r="BM21" s="27" t="s">
        <v>483</v>
      </c>
      <c r="BN21" s="26"/>
      <c r="BO21" s="27" t="s">
        <v>483</v>
      </c>
      <c r="BP21" s="26"/>
      <c r="BQ21" s="27" t="s">
        <v>483</v>
      </c>
      <c r="BR21" s="26"/>
      <c r="BS21" s="27" t="s">
        <v>483</v>
      </c>
      <c r="BT21" s="26"/>
      <c r="BU21" s="27" t="s">
        <v>483</v>
      </c>
      <c r="BV21" s="26"/>
      <c r="BW21" s="27" t="s">
        <v>483</v>
      </c>
      <c r="BX21" s="26"/>
      <c r="BY21" s="27" t="s">
        <v>483</v>
      </c>
      <c r="BZ21" s="26"/>
      <c r="CA21" s="27" t="s">
        <v>483</v>
      </c>
      <c r="CB21" s="26"/>
      <c r="CC21" s="27" t="s">
        <v>483</v>
      </c>
      <c r="CD21" s="26"/>
      <c r="CE21" s="27" t="s">
        <v>483</v>
      </c>
      <c r="CF21" s="26"/>
      <c r="CG21" s="27" t="s">
        <v>483</v>
      </c>
      <c r="CH21" s="26"/>
      <c r="CI21" s="27" t="s">
        <v>483</v>
      </c>
      <c r="CJ21" s="26"/>
      <c r="CK21" s="27" t="s">
        <v>483</v>
      </c>
      <c r="CL21" s="26"/>
      <c r="CM21" s="27" t="s">
        <v>483</v>
      </c>
      <c r="CN21" s="26"/>
      <c r="CO21" s="27" t="s">
        <v>483</v>
      </c>
      <c r="CP21" s="26"/>
      <c r="CQ21" s="27" t="s">
        <v>483</v>
      </c>
      <c r="CR21" s="26"/>
      <c r="CS21" s="27" t="s">
        <v>483</v>
      </c>
      <c r="CT21" s="26"/>
      <c r="CU21" s="27" t="s">
        <v>483</v>
      </c>
      <c r="CV21" s="26"/>
      <c r="CW21" s="27" t="s">
        <v>483</v>
      </c>
      <c r="CX21" s="26"/>
      <c r="CY21" s="27" t="s">
        <v>483</v>
      </c>
      <c r="CZ21" s="26"/>
      <c r="DA21" s="27" t="s">
        <v>483</v>
      </c>
      <c r="DB21" s="26"/>
      <c r="DC21" s="27" t="s">
        <v>483</v>
      </c>
      <c r="DD21" s="26"/>
      <c r="DE21" s="27" t="s">
        <v>483</v>
      </c>
      <c r="DF21" s="26"/>
      <c r="DG21" s="27" t="s">
        <v>483</v>
      </c>
      <c r="DH21" s="26"/>
      <c r="DI21" s="27" t="s">
        <v>483</v>
      </c>
      <c r="DJ21" s="26"/>
      <c r="DK21" s="27" t="s">
        <v>483</v>
      </c>
      <c r="DL21" s="26"/>
      <c r="DM21" s="27" t="s">
        <v>483</v>
      </c>
      <c r="DN21" s="26"/>
      <c r="DO21" s="27" t="s">
        <v>483</v>
      </c>
      <c r="DP21" s="26"/>
      <c r="DQ21" s="27" t="s">
        <v>483</v>
      </c>
      <c r="DR21" s="26"/>
      <c r="DS21" s="27" t="s">
        <v>483</v>
      </c>
      <c r="DT21" s="7">
        <v>220</v>
      </c>
      <c r="DU21" s="7">
        <v>100</v>
      </c>
      <c r="DV21" s="7">
        <v>0</v>
      </c>
      <c r="DW21" s="7">
        <v>0</v>
      </c>
      <c r="DX21" s="7">
        <v>0</v>
      </c>
      <c r="DY21" s="7">
        <v>33</v>
      </c>
    </row>
    <row r="22" spans="1:129" s="7" customFormat="1">
      <c r="A22" s="8">
        <v>18</v>
      </c>
      <c r="B22" s="22" t="s">
        <v>375</v>
      </c>
      <c r="C22" s="22" t="s">
        <v>376</v>
      </c>
      <c r="D22" s="10"/>
      <c r="E22" s="23"/>
      <c r="F22" s="2">
        <v>280</v>
      </c>
      <c r="G22" s="2">
        <v>1</v>
      </c>
      <c r="H22" s="24">
        <v>8</v>
      </c>
      <c r="I22" s="25">
        <v>280</v>
      </c>
      <c r="J22" s="62"/>
      <c r="K22" s="63" t="s">
        <v>483</v>
      </c>
      <c r="L22" s="24"/>
      <c r="M22" s="25" t="s">
        <v>483</v>
      </c>
      <c r="N22" s="24"/>
      <c r="O22" s="25" t="s">
        <v>483</v>
      </c>
      <c r="P22" s="24"/>
      <c r="Q22" s="25" t="s">
        <v>483</v>
      </c>
      <c r="R22" s="24"/>
      <c r="S22" s="25" t="s">
        <v>483</v>
      </c>
      <c r="T22" s="26"/>
      <c r="U22" s="27" t="s">
        <v>483</v>
      </c>
      <c r="V22" s="26"/>
      <c r="W22" s="27" t="s">
        <v>483</v>
      </c>
      <c r="X22" s="26"/>
      <c r="Y22" s="27" t="s">
        <v>483</v>
      </c>
      <c r="Z22" s="26"/>
      <c r="AA22" s="27" t="s">
        <v>483</v>
      </c>
      <c r="AB22" s="26"/>
      <c r="AC22" s="27" t="s">
        <v>483</v>
      </c>
      <c r="AD22" s="26"/>
      <c r="AE22" s="27" t="s">
        <v>483</v>
      </c>
      <c r="AF22" s="26"/>
      <c r="AG22" s="27" t="s">
        <v>483</v>
      </c>
      <c r="AH22" s="26"/>
      <c r="AI22" s="27" t="s">
        <v>483</v>
      </c>
      <c r="AJ22" s="26"/>
      <c r="AK22" s="27" t="s">
        <v>483</v>
      </c>
      <c r="AL22" s="26"/>
      <c r="AM22" s="27" t="s">
        <v>483</v>
      </c>
      <c r="AN22" s="26"/>
      <c r="AO22" s="27" t="s">
        <v>483</v>
      </c>
      <c r="AP22" s="26"/>
      <c r="AQ22" s="27" t="s">
        <v>483</v>
      </c>
      <c r="AR22" s="26"/>
      <c r="AS22" s="27" t="s">
        <v>483</v>
      </c>
      <c r="AT22" s="26"/>
      <c r="AU22" s="27" t="s">
        <v>483</v>
      </c>
      <c r="AV22" s="26"/>
      <c r="AW22" s="27" t="s">
        <v>483</v>
      </c>
      <c r="AX22" s="26"/>
      <c r="AY22" s="27" t="s">
        <v>483</v>
      </c>
      <c r="AZ22" s="26"/>
      <c r="BA22" s="27" t="s">
        <v>483</v>
      </c>
      <c r="BB22" s="26"/>
      <c r="BC22" s="27" t="s">
        <v>483</v>
      </c>
      <c r="BD22" s="26"/>
      <c r="BE22" s="27" t="s">
        <v>483</v>
      </c>
      <c r="BF22" s="26"/>
      <c r="BG22" s="27" t="s">
        <v>483</v>
      </c>
      <c r="BH22" s="26"/>
      <c r="BI22" s="27" t="s">
        <v>483</v>
      </c>
      <c r="BJ22" s="26"/>
      <c r="BK22" s="27" t="s">
        <v>483</v>
      </c>
      <c r="BL22" s="26"/>
      <c r="BM22" s="27" t="s">
        <v>483</v>
      </c>
      <c r="BN22" s="26"/>
      <c r="BO22" s="27" t="s">
        <v>483</v>
      </c>
      <c r="BP22" s="26"/>
      <c r="BQ22" s="27" t="s">
        <v>483</v>
      </c>
      <c r="BR22" s="26"/>
      <c r="BS22" s="27" t="s">
        <v>483</v>
      </c>
      <c r="BT22" s="26"/>
      <c r="BU22" s="27" t="s">
        <v>483</v>
      </c>
      <c r="BV22" s="26"/>
      <c r="BW22" s="27" t="s">
        <v>483</v>
      </c>
      <c r="BX22" s="26"/>
      <c r="BY22" s="27" t="s">
        <v>483</v>
      </c>
      <c r="BZ22" s="26"/>
      <c r="CA22" s="27" t="s">
        <v>483</v>
      </c>
      <c r="CB22" s="26"/>
      <c r="CC22" s="27" t="s">
        <v>483</v>
      </c>
      <c r="CD22" s="26"/>
      <c r="CE22" s="27" t="s">
        <v>483</v>
      </c>
      <c r="CF22" s="26"/>
      <c r="CG22" s="27" t="s">
        <v>483</v>
      </c>
      <c r="CH22" s="26"/>
      <c r="CI22" s="27" t="s">
        <v>483</v>
      </c>
      <c r="CJ22" s="26"/>
      <c r="CK22" s="27" t="s">
        <v>483</v>
      </c>
      <c r="CL22" s="26"/>
      <c r="CM22" s="27" t="s">
        <v>483</v>
      </c>
      <c r="CN22" s="26"/>
      <c r="CO22" s="27" t="s">
        <v>483</v>
      </c>
      <c r="CP22" s="26"/>
      <c r="CQ22" s="27" t="s">
        <v>483</v>
      </c>
      <c r="CR22" s="26"/>
      <c r="CS22" s="27" t="s">
        <v>483</v>
      </c>
      <c r="CT22" s="26"/>
      <c r="CU22" s="27" t="s">
        <v>483</v>
      </c>
      <c r="CV22" s="26"/>
      <c r="CW22" s="27" t="s">
        <v>483</v>
      </c>
      <c r="CX22" s="26"/>
      <c r="CY22" s="27" t="s">
        <v>483</v>
      </c>
      <c r="CZ22" s="26"/>
      <c r="DA22" s="27" t="s">
        <v>483</v>
      </c>
      <c r="DB22" s="26"/>
      <c r="DC22" s="27" t="s">
        <v>483</v>
      </c>
      <c r="DD22" s="26"/>
      <c r="DE22" s="27" t="s">
        <v>483</v>
      </c>
      <c r="DF22" s="26"/>
      <c r="DG22" s="27" t="s">
        <v>483</v>
      </c>
      <c r="DH22" s="26"/>
      <c r="DI22" s="27" t="s">
        <v>483</v>
      </c>
      <c r="DJ22" s="26"/>
      <c r="DK22" s="27" t="s">
        <v>483</v>
      </c>
      <c r="DL22" s="26"/>
      <c r="DM22" s="27" t="s">
        <v>483</v>
      </c>
      <c r="DN22" s="26"/>
      <c r="DO22" s="27" t="s">
        <v>483</v>
      </c>
      <c r="DP22" s="26"/>
      <c r="DQ22" s="27" t="s">
        <v>483</v>
      </c>
      <c r="DR22" s="26"/>
      <c r="DS22" s="27" t="s">
        <v>483</v>
      </c>
      <c r="DT22" s="7">
        <v>280</v>
      </c>
      <c r="DU22" s="7">
        <v>0</v>
      </c>
      <c r="DV22" s="7">
        <v>0</v>
      </c>
      <c r="DW22" s="7">
        <v>0</v>
      </c>
      <c r="DX22" s="7">
        <v>0</v>
      </c>
      <c r="DY22" s="7">
        <v>33</v>
      </c>
    </row>
    <row r="23" spans="1:129" s="7" customFormat="1">
      <c r="A23" s="8">
        <v>18</v>
      </c>
      <c r="B23" s="22" t="s">
        <v>377</v>
      </c>
      <c r="C23" s="22" t="s">
        <v>364</v>
      </c>
      <c r="D23" s="10"/>
      <c r="E23" s="23"/>
      <c r="F23" s="2">
        <v>280</v>
      </c>
      <c r="G23" s="2">
        <v>1</v>
      </c>
      <c r="H23" s="24"/>
      <c r="I23" s="25" t="s">
        <v>483</v>
      </c>
      <c r="J23" s="62">
        <v>3</v>
      </c>
      <c r="K23" s="63">
        <v>280</v>
      </c>
      <c r="L23" s="24"/>
      <c r="M23" s="25" t="s">
        <v>483</v>
      </c>
      <c r="N23" s="24"/>
      <c r="O23" s="25" t="s">
        <v>483</v>
      </c>
      <c r="P23" s="24"/>
      <c r="Q23" s="25" t="s">
        <v>483</v>
      </c>
      <c r="R23" s="24"/>
      <c r="S23" s="25" t="s">
        <v>483</v>
      </c>
      <c r="T23" s="26"/>
      <c r="U23" s="27" t="s">
        <v>483</v>
      </c>
      <c r="V23" s="26"/>
      <c r="W23" s="27" t="s">
        <v>483</v>
      </c>
      <c r="X23" s="26"/>
      <c r="Y23" s="27" t="s">
        <v>483</v>
      </c>
      <c r="Z23" s="26"/>
      <c r="AA23" s="27" t="s">
        <v>483</v>
      </c>
      <c r="AB23" s="26"/>
      <c r="AC23" s="27" t="s">
        <v>483</v>
      </c>
      <c r="AD23" s="26"/>
      <c r="AE23" s="27" t="s">
        <v>483</v>
      </c>
      <c r="AF23" s="26"/>
      <c r="AG23" s="27" t="s">
        <v>483</v>
      </c>
      <c r="AH23" s="26"/>
      <c r="AI23" s="27" t="s">
        <v>483</v>
      </c>
      <c r="AJ23" s="26"/>
      <c r="AK23" s="27" t="s">
        <v>483</v>
      </c>
      <c r="AL23" s="26"/>
      <c r="AM23" s="27" t="s">
        <v>483</v>
      </c>
      <c r="AN23" s="26"/>
      <c r="AO23" s="27" t="s">
        <v>483</v>
      </c>
      <c r="AP23" s="26"/>
      <c r="AQ23" s="27" t="s">
        <v>483</v>
      </c>
      <c r="AR23" s="26"/>
      <c r="AS23" s="27" t="s">
        <v>483</v>
      </c>
      <c r="AT23" s="26"/>
      <c r="AU23" s="27" t="s">
        <v>483</v>
      </c>
      <c r="AV23" s="26"/>
      <c r="AW23" s="27" t="s">
        <v>483</v>
      </c>
      <c r="AX23" s="26"/>
      <c r="AY23" s="27" t="s">
        <v>483</v>
      </c>
      <c r="AZ23" s="26"/>
      <c r="BA23" s="27" t="s">
        <v>483</v>
      </c>
      <c r="BB23" s="26"/>
      <c r="BC23" s="27" t="s">
        <v>483</v>
      </c>
      <c r="BD23" s="26"/>
      <c r="BE23" s="27" t="s">
        <v>483</v>
      </c>
      <c r="BF23" s="26"/>
      <c r="BG23" s="27" t="s">
        <v>483</v>
      </c>
      <c r="BH23" s="26"/>
      <c r="BI23" s="27" t="s">
        <v>483</v>
      </c>
      <c r="BJ23" s="26"/>
      <c r="BK23" s="27" t="s">
        <v>483</v>
      </c>
      <c r="BL23" s="26"/>
      <c r="BM23" s="27" t="s">
        <v>483</v>
      </c>
      <c r="BN23" s="26"/>
      <c r="BO23" s="27" t="s">
        <v>483</v>
      </c>
      <c r="BP23" s="26"/>
      <c r="BQ23" s="27" t="s">
        <v>483</v>
      </c>
      <c r="BR23" s="26"/>
      <c r="BS23" s="27" t="s">
        <v>483</v>
      </c>
      <c r="BT23" s="26"/>
      <c r="BU23" s="27" t="s">
        <v>483</v>
      </c>
      <c r="BV23" s="26"/>
      <c r="BW23" s="27" t="s">
        <v>483</v>
      </c>
      <c r="BX23" s="26"/>
      <c r="BY23" s="27" t="s">
        <v>483</v>
      </c>
      <c r="BZ23" s="26"/>
      <c r="CA23" s="27" t="s">
        <v>483</v>
      </c>
      <c r="CB23" s="26"/>
      <c r="CC23" s="27" t="s">
        <v>483</v>
      </c>
      <c r="CD23" s="26"/>
      <c r="CE23" s="27" t="s">
        <v>483</v>
      </c>
      <c r="CF23" s="26"/>
      <c r="CG23" s="27" t="s">
        <v>483</v>
      </c>
      <c r="CH23" s="26"/>
      <c r="CI23" s="27" t="s">
        <v>483</v>
      </c>
      <c r="CJ23" s="26"/>
      <c r="CK23" s="27" t="s">
        <v>483</v>
      </c>
      <c r="CL23" s="26"/>
      <c r="CM23" s="27" t="s">
        <v>483</v>
      </c>
      <c r="CN23" s="26"/>
      <c r="CO23" s="27" t="s">
        <v>483</v>
      </c>
      <c r="CP23" s="26"/>
      <c r="CQ23" s="27" t="s">
        <v>483</v>
      </c>
      <c r="CR23" s="26"/>
      <c r="CS23" s="27" t="s">
        <v>483</v>
      </c>
      <c r="CT23" s="26"/>
      <c r="CU23" s="27" t="s">
        <v>483</v>
      </c>
      <c r="CV23" s="26"/>
      <c r="CW23" s="27" t="s">
        <v>483</v>
      </c>
      <c r="CX23" s="26"/>
      <c r="CY23" s="27" t="s">
        <v>483</v>
      </c>
      <c r="CZ23" s="26"/>
      <c r="DA23" s="27" t="s">
        <v>483</v>
      </c>
      <c r="DB23" s="26"/>
      <c r="DC23" s="27" t="s">
        <v>483</v>
      </c>
      <c r="DD23" s="26"/>
      <c r="DE23" s="27" t="s">
        <v>483</v>
      </c>
      <c r="DF23" s="26"/>
      <c r="DG23" s="27" t="s">
        <v>483</v>
      </c>
      <c r="DH23" s="26"/>
      <c r="DI23" s="27" t="s">
        <v>483</v>
      </c>
      <c r="DJ23" s="26"/>
      <c r="DK23" s="27" t="s">
        <v>483</v>
      </c>
      <c r="DL23" s="26"/>
      <c r="DM23" s="27" t="s">
        <v>483</v>
      </c>
      <c r="DN23" s="26"/>
      <c r="DO23" s="27" t="s">
        <v>483</v>
      </c>
      <c r="DP23" s="26"/>
      <c r="DQ23" s="27" t="s">
        <v>483</v>
      </c>
      <c r="DR23" s="26"/>
      <c r="DS23" s="27" t="s">
        <v>483</v>
      </c>
      <c r="DT23" s="7">
        <v>280</v>
      </c>
      <c r="DU23" s="7">
        <v>0</v>
      </c>
      <c r="DV23" s="7">
        <v>0</v>
      </c>
      <c r="DW23" s="7">
        <v>0</v>
      </c>
      <c r="DX23" s="7">
        <v>0</v>
      </c>
      <c r="DY23" s="7">
        <v>33</v>
      </c>
    </row>
    <row r="24" spans="1:129" s="7" customFormat="1">
      <c r="A24" s="8">
        <v>20</v>
      </c>
      <c r="B24" s="22" t="s">
        <v>378</v>
      </c>
      <c r="C24" s="22" t="s">
        <v>364</v>
      </c>
      <c r="D24" s="10">
        <v>14</v>
      </c>
      <c r="E24" s="23">
        <v>-6</v>
      </c>
      <c r="F24" s="2">
        <v>275</v>
      </c>
      <c r="G24" s="2">
        <v>2</v>
      </c>
      <c r="H24" s="24">
        <v>16</v>
      </c>
      <c r="I24" s="25">
        <v>175</v>
      </c>
      <c r="J24" s="62"/>
      <c r="K24" s="63" t="s">
        <v>483</v>
      </c>
      <c r="L24" s="24"/>
      <c r="M24" s="25" t="s">
        <v>483</v>
      </c>
      <c r="N24" s="24"/>
      <c r="O24" s="25" t="s">
        <v>483</v>
      </c>
      <c r="P24" s="24"/>
      <c r="Q24" s="25" t="s">
        <v>483</v>
      </c>
      <c r="R24" s="24"/>
      <c r="S24" s="25" t="s">
        <v>483</v>
      </c>
      <c r="T24" s="26"/>
      <c r="U24" s="27" t="s">
        <v>483</v>
      </c>
      <c r="V24" s="26">
        <v>16</v>
      </c>
      <c r="W24" s="27">
        <v>100</v>
      </c>
      <c r="X24" s="26"/>
      <c r="Y24" s="27" t="s">
        <v>483</v>
      </c>
      <c r="Z24" s="26"/>
      <c r="AA24" s="27" t="s">
        <v>483</v>
      </c>
      <c r="AB24" s="26"/>
      <c r="AC24" s="27" t="s">
        <v>483</v>
      </c>
      <c r="AD24" s="26"/>
      <c r="AE24" s="27" t="s">
        <v>483</v>
      </c>
      <c r="AF24" s="26"/>
      <c r="AG24" s="27" t="s">
        <v>483</v>
      </c>
      <c r="AH24" s="26"/>
      <c r="AI24" s="27" t="s">
        <v>483</v>
      </c>
      <c r="AJ24" s="26"/>
      <c r="AK24" s="27" t="s">
        <v>483</v>
      </c>
      <c r="AL24" s="26"/>
      <c r="AM24" s="27" t="s">
        <v>483</v>
      </c>
      <c r="AN24" s="26"/>
      <c r="AO24" s="27" t="s">
        <v>483</v>
      </c>
      <c r="AP24" s="26"/>
      <c r="AQ24" s="27" t="s">
        <v>483</v>
      </c>
      <c r="AR24" s="26"/>
      <c r="AS24" s="27" t="s">
        <v>483</v>
      </c>
      <c r="AT24" s="26"/>
      <c r="AU24" s="27" t="s">
        <v>483</v>
      </c>
      <c r="AV24" s="26"/>
      <c r="AW24" s="27" t="s">
        <v>483</v>
      </c>
      <c r="AX24" s="26"/>
      <c r="AY24" s="27" t="s">
        <v>483</v>
      </c>
      <c r="AZ24" s="26"/>
      <c r="BA24" s="27" t="s">
        <v>483</v>
      </c>
      <c r="BB24" s="26"/>
      <c r="BC24" s="27" t="s">
        <v>483</v>
      </c>
      <c r="BD24" s="26"/>
      <c r="BE24" s="27" t="s">
        <v>483</v>
      </c>
      <c r="BF24" s="26"/>
      <c r="BG24" s="27" t="s">
        <v>483</v>
      </c>
      <c r="BH24" s="26"/>
      <c r="BI24" s="27" t="s">
        <v>483</v>
      </c>
      <c r="BJ24" s="26"/>
      <c r="BK24" s="27" t="s">
        <v>483</v>
      </c>
      <c r="BL24" s="26"/>
      <c r="BM24" s="27" t="s">
        <v>483</v>
      </c>
      <c r="BN24" s="26"/>
      <c r="BO24" s="27" t="s">
        <v>483</v>
      </c>
      <c r="BP24" s="26"/>
      <c r="BQ24" s="27" t="s">
        <v>483</v>
      </c>
      <c r="BR24" s="26"/>
      <c r="BS24" s="27" t="s">
        <v>483</v>
      </c>
      <c r="BT24" s="26"/>
      <c r="BU24" s="27" t="s">
        <v>483</v>
      </c>
      <c r="BV24" s="26"/>
      <c r="BW24" s="27" t="s">
        <v>483</v>
      </c>
      <c r="BX24" s="26"/>
      <c r="BY24" s="27" t="s">
        <v>483</v>
      </c>
      <c r="BZ24" s="26"/>
      <c r="CA24" s="27" t="s">
        <v>483</v>
      </c>
      <c r="CB24" s="26"/>
      <c r="CC24" s="27" t="s">
        <v>483</v>
      </c>
      <c r="CD24" s="26"/>
      <c r="CE24" s="27" t="s">
        <v>483</v>
      </c>
      <c r="CF24" s="26"/>
      <c r="CG24" s="27" t="s">
        <v>483</v>
      </c>
      <c r="CH24" s="26"/>
      <c r="CI24" s="27" t="s">
        <v>483</v>
      </c>
      <c r="CJ24" s="26"/>
      <c r="CK24" s="27" t="s">
        <v>483</v>
      </c>
      <c r="CL24" s="26"/>
      <c r="CM24" s="27" t="s">
        <v>483</v>
      </c>
      <c r="CN24" s="26"/>
      <c r="CO24" s="27" t="s">
        <v>483</v>
      </c>
      <c r="CP24" s="26"/>
      <c r="CQ24" s="27" t="s">
        <v>483</v>
      </c>
      <c r="CR24" s="26"/>
      <c r="CS24" s="27" t="s">
        <v>483</v>
      </c>
      <c r="CT24" s="26"/>
      <c r="CU24" s="27" t="s">
        <v>483</v>
      </c>
      <c r="CV24" s="26"/>
      <c r="CW24" s="27" t="s">
        <v>483</v>
      </c>
      <c r="CX24" s="26"/>
      <c r="CY24" s="27" t="s">
        <v>483</v>
      </c>
      <c r="CZ24" s="26"/>
      <c r="DA24" s="27" t="s">
        <v>483</v>
      </c>
      <c r="DB24" s="26"/>
      <c r="DC24" s="27" t="s">
        <v>483</v>
      </c>
      <c r="DD24" s="26"/>
      <c r="DE24" s="27" t="s">
        <v>483</v>
      </c>
      <c r="DF24" s="26"/>
      <c r="DG24" s="27" t="s">
        <v>483</v>
      </c>
      <c r="DH24" s="26"/>
      <c r="DI24" s="27" t="s">
        <v>483</v>
      </c>
      <c r="DJ24" s="26"/>
      <c r="DK24" s="27" t="s">
        <v>483</v>
      </c>
      <c r="DL24" s="26"/>
      <c r="DM24" s="27" t="s">
        <v>483</v>
      </c>
      <c r="DN24" s="26"/>
      <c r="DO24" s="27" t="s">
        <v>483</v>
      </c>
      <c r="DP24" s="26"/>
      <c r="DQ24" s="27" t="s">
        <v>483</v>
      </c>
      <c r="DR24" s="26"/>
      <c r="DS24" s="27" t="s">
        <v>483</v>
      </c>
      <c r="DT24" s="7">
        <v>175</v>
      </c>
      <c r="DU24" s="7">
        <v>100</v>
      </c>
      <c r="DV24" s="7">
        <v>0</v>
      </c>
      <c r="DW24" s="7">
        <v>0</v>
      </c>
      <c r="DX24" s="7">
        <v>0</v>
      </c>
      <c r="DY24" s="7">
        <v>33</v>
      </c>
    </row>
    <row r="25" spans="1:129" s="7" customFormat="1">
      <c r="A25" s="8">
        <v>20</v>
      </c>
      <c r="B25" s="22" t="s">
        <v>379</v>
      </c>
      <c r="C25" s="22" t="s">
        <v>364</v>
      </c>
      <c r="D25" s="10">
        <v>23</v>
      </c>
      <c r="E25" s="23">
        <v>3</v>
      </c>
      <c r="F25" s="2">
        <v>275</v>
      </c>
      <c r="G25" s="2">
        <v>2</v>
      </c>
      <c r="H25" s="24">
        <v>16</v>
      </c>
      <c r="I25" s="25">
        <v>175</v>
      </c>
      <c r="J25" s="62"/>
      <c r="K25" s="63" t="s">
        <v>483</v>
      </c>
      <c r="L25" s="24"/>
      <c r="M25" s="25" t="s">
        <v>483</v>
      </c>
      <c r="N25" s="24"/>
      <c r="O25" s="25" t="s">
        <v>483</v>
      </c>
      <c r="P25" s="24"/>
      <c r="Q25" s="25" t="s">
        <v>483</v>
      </c>
      <c r="R25" s="24"/>
      <c r="S25" s="25" t="s">
        <v>483</v>
      </c>
      <c r="T25" s="26"/>
      <c r="U25" s="27" t="s">
        <v>483</v>
      </c>
      <c r="V25" s="26">
        <v>16</v>
      </c>
      <c r="W25" s="27">
        <v>100</v>
      </c>
      <c r="X25" s="26"/>
      <c r="Y25" s="27" t="s">
        <v>483</v>
      </c>
      <c r="Z25" s="26"/>
      <c r="AA25" s="27" t="s">
        <v>483</v>
      </c>
      <c r="AB25" s="26"/>
      <c r="AC25" s="27" t="s">
        <v>483</v>
      </c>
      <c r="AD25" s="26"/>
      <c r="AE25" s="27" t="s">
        <v>483</v>
      </c>
      <c r="AF25" s="26"/>
      <c r="AG25" s="27" t="s">
        <v>483</v>
      </c>
      <c r="AH25" s="26"/>
      <c r="AI25" s="27" t="s">
        <v>483</v>
      </c>
      <c r="AJ25" s="26"/>
      <c r="AK25" s="27" t="s">
        <v>483</v>
      </c>
      <c r="AL25" s="26"/>
      <c r="AM25" s="27" t="s">
        <v>483</v>
      </c>
      <c r="AN25" s="26"/>
      <c r="AO25" s="27" t="s">
        <v>483</v>
      </c>
      <c r="AP25" s="26"/>
      <c r="AQ25" s="27" t="s">
        <v>483</v>
      </c>
      <c r="AR25" s="26"/>
      <c r="AS25" s="27" t="s">
        <v>483</v>
      </c>
      <c r="AT25" s="26"/>
      <c r="AU25" s="27" t="s">
        <v>483</v>
      </c>
      <c r="AV25" s="26"/>
      <c r="AW25" s="27" t="s">
        <v>483</v>
      </c>
      <c r="AX25" s="26"/>
      <c r="AY25" s="27" t="s">
        <v>483</v>
      </c>
      <c r="AZ25" s="26"/>
      <c r="BA25" s="27" t="s">
        <v>483</v>
      </c>
      <c r="BB25" s="26"/>
      <c r="BC25" s="27" t="s">
        <v>483</v>
      </c>
      <c r="BD25" s="26"/>
      <c r="BE25" s="27" t="s">
        <v>483</v>
      </c>
      <c r="BF25" s="26"/>
      <c r="BG25" s="27" t="s">
        <v>483</v>
      </c>
      <c r="BH25" s="26"/>
      <c r="BI25" s="27" t="s">
        <v>483</v>
      </c>
      <c r="BJ25" s="26"/>
      <c r="BK25" s="27" t="s">
        <v>483</v>
      </c>
      <c r="BL25" s="26"/>
      <c r="BM25" s="27" t="s">
        <v>483</v>
      </c>
      <c r="BN25" s="26"/>
      <c r="BO25" s="27" t="s">
        <v>483</v>
      </c>
      <c r="BP25" s="26"/>
      <c r="BQ25" s="27" t="s">
        <v>483</v>
      </c>
      <c r="BR25" s="26"/>
      <c r="BS25" s="27" t="s">
        <v>483</v>
      </c>
      <c r="BT25" s="26"/>
      <c r="BU25" s="27" t="s">
        <v>483</v>
      </c>
      <c r="BV25" s="26"/>
      <c r="BW25" s="27" t="s">
        <v>483</v>
      </c>
      <c r="BX25" s="26"/>
      <c r="BY25" s="27" t="s">
        <v>483</v>
      </c>
      <c r="BZ25" s="26"/>
      <c r="CA25" s="27" t="s">
        <v>483</v>
      </c>
      <c r="CB25" s="26"/>
      <c r="CC25" s="27" t="s">
        <v>483</v>
      </c>
      <c r="CD25" s="26"/>
      <c r="CE25" s="27" t="s">
        <v>483</v>
      </c>
      <c r="CF25" s="26"/>
      <c r="CG25" s="27" t="s">
        <v>483</v>
      </c>
      <c r="CH25" s="26"/>
      <c r="CI25" s="27" t="s">
        <v>483</v>
      </c>
      <c r="CJ25" s="26"/>
      <c r="CK25" s="27" t="s">
        <v>483</v>
      </c>
      <c r="CL25" s="26"/>
      <c r="CM25" s="27" t="s">
        <v>483</v>
      </c>
      <c r="CN25" s="26"/>
      <c r="CO25" s="27" t="s">
        <v>483</v>
      </c>
      <c r="CP25" s="26"/>
      <c r="CQ25" s="27" t="s">
        <v>483</v>
      </c>
      <c r="CR25" s="26"/>
      <c r="CS25" s="27" t="s">
        <v>483</v>
      </c>
      <c r="CT25" s="26"/>
      <c r="CU25" s="27" t="s">
        <v>483</v>
      </c>
      <c r="CV25" s="26"/>
      <c r="CW25" s="27" t="s">
        <v>483</v>
      </c>
      <c r="CX25" s="26"/>
      <c r="CY25" s="27" t="s">
        <v>483</v>
      </c>
      <c r="CZ25" s="26"/>
      <c r="DA25" s="27" t="s">
        <v>483</v>
      </c>
      <c r="DB25" s="26"/>
      <c r="DC25" s="27" t="s">
        <v>483</v>
      </c>
      <c r="DD25" s="26"/>
      <c r="DE25" s="27" t="s">
        <v>483</v>
      </c>
      <c r="DF25" s="26"/>
      <c r="DG25" s="27" t="s">
        <v>483</v>
      </c>
      <c r="DH25" s="26"/>
      <c r="DI25" s="27" t="s">
        <v>483</v>
      </c>
      <c r="DJ25" s="26"/>
      <c r="DK25" s="27" t="s">
        <v>483</v>
      </c>
      <c r="DL25" s="26"/>
      <c r="DM25" s="27" t="s">
        <v>483</v>
      </c>
      <c r="DN25" s="26"/>
      <c r="DO25" s="27" t="s">
        <v>483</v>
      </c>
      <c r="DP25" s="26"/>
      <c r="DQ25" s="27" t="s">
        <v>483</v>
      </c>
      <c r="DR25" s="26"/>
      <c r="DS25" s="27" t="s">
        <v>483</v>
      </c>
      <c r="DT25" s="7">
        <v>175</v>
      </c>
      <c r="DU25" s="7">
        <v>100</v>
      </c>
      <c r="DV25" s="7">
        <v>0</v>
      </c>
      <c r="DW25" s="7">
        <v>0</v>
      </c>
      <c r="DX25" s="7">
        <v>0</v>
      </c>
      <c r="DY25" s="7">
        <v>33</v>
      </c>
    </row>
    <row r="26" spans="1:129" s="7" customFormat="1">
      <c r="A26" s="8">
        <v>22</v>
      </c>
      <c r="B26" s="22" t="s">
        <v>380</v>
      </c>
      <c r="C26" s="22" t="s">
        <v>381</v>
      </c>
      <c r="D26" s="10">
        <v>8</v>
      </c>
      <c r="E26" s="23">
        <v>-14</v>
      </c>
      <c r="F26" s="2">
        <v>266</v>
      </c>
      <c r="G26" s="2">
        <v>6</v>
      </c>
      <c r="H26" s="24"/>
      <c r="I26" s="25" t="s">
        <v>483</v>
      </c>
      <c r="J26" s="62"/>
      <c r="K26" s="63" t="s">
        <v>483</v>
      </c>
      <c r="L26" s="24"/>
      <c r="M26" s="25" t="s">
        <v>483</v>
      </c>
      <c r="N26" s="24"/>
      <c r="O26" s="25" t="s">
        <v>483</v>
      </c>
      <c r="P26" s="24"/>
      <c r="Q26" s="25" t="s">
        <v>483</v>
      </c>
      <c r="R26" s="24"/>
      <c r="S26" s="25" t="s">
        <v>483</v>
      </c>
      <c r="T26" s="26"/>
      <c r="U26" s="27" t="s">
        <v>483</v>
      </c>
      <c r="V26" s="26"/>
      <c r="W26" s="27" t="s">
        <v>483</v>
      </c>
      <c r="X26" s="26">
        <v>3</v>
      </c>
      <c r="Y26" s="27">
        <v>160</v>
      </c>
      <c r="Z26" s="26"/>
      <c r="AA26" s="27" t="s">
        <v>483</v>
      </c>
      <c r="AB26" s="26"/>
      <c r="AC26" s="27" t="s">
        <v>483</v>
      </c>
      <c r="AD26" s="26"/>
      <c r="AE26" s="27" t="s">
        <v>483</v>
      </c>
      <c r="AF26" s="26"/>
      <c r="AG26" s="27" t="s">
        <v>483</v>
      </c>
      <c r="AH26" s="26"/>
      <c r="AI26" s="27" t="s">
        <v>483</v>
      </c>
      <c r="AJ26" s="26"/>
      <c r="AK26" s="27" t="s">
        <v>483</v>
      </c>
      <c r="AL26" s="26"/>
      <c r="AM26" s="27" t="s">
        <v>483</v>
      </c>
      <c r="AN26" s="26"/>
      <c r="AO26" s="27" t="s">
        <v>483</v>
      </c>
      <c r="AP26" s="26"/>
      <c r="AQ26" s="27" t="s">
        <v>483</v>
      </c>
      <c r="AR26" s="26"/>
      <c r="AS26" s="27" t="s">
        <v>483</v>
      </c>
      <c r="AT26" s="26"/>
      <c r="AU26" s="27" t="s">
        <v>483</v>
      </c>
      <c r="AV26" s="26"/>
      <c r="AW26" s="27" t="s">
        <v>483</v>
      </c>
      <c r="AX26" s="26"/>
      <c r="AY26" s="27" t="s">
        <v>483</v>
      </c>
      <c r="AZ26" s="26">
        <v>16</v>
      </c>
      <c r="BA26" s="27">
        <v>16</v>
      </c>
      <c r="BB26" s="26"/>
      <c r="BC26" s="27" t="s">
        <v>483</v>
      </c>
      <c r="BD26" s="26">
        <v>64</v>
      </c>
      <c r="BE26" s="27">
        <v>70</v>
      </c>
      <c r="BF26" s="26"/>
      <c r="BG26" s="27" t="s">
        <v>483</v>
      </c>
      <c r="BH26" s="26"/>
      <c r="BI26" s="27" t="s">
        <v>483</v>
      </c>
      <c r="BJ26" s="26"/>
      <c r="BK26" s="27" t="s">
        <v>483</v>
      </c>
      <c r="BL26" s="26"/>
      <c r="BM26" s="27" t="s">
        <v>483</v>
      </c>
      <c r="BN26" s="26"/>
      <c r="BO26" s="27" t="s">
        <v>483</v>
      </c>
      <c r="BP26" s="26"/>
      <c r="BQ26" s="27" t="s">
        <v>483</v>
      </c>
      <c r="BR26" s="26"/>
      <c r="BS26" s="27" t="s">
        <v>483</v>
      </c>
      <c r="BT26" s="26"/>
      <c r="BU26" s="27" t="s">
        <v>483</v>
      </c>
      <c r="BV26" s="26"/>
      <c r="BW26" s="27" t="s">
        <v>483</v>
      </c>
      <c r="BX26" s="26">
        <v>128</v>
      </c>
      <c r="BY26" s="27">
        <v>0</v>
      </c>
      <c r="BZ26" s="26"/>
      <c r="CA26" s="27" t="s">
        <v>483</v>
      </c>
      <c r="CB26" s="26"/>
      <c r="CC26" s="27" t="s">
        <v>483</v>
      </c>
      <c r="CD26" s="26"/>
      <c r="CE26" s="27" t="s">
        <v>483</v>
      </c>
      <c r="CF26" s="26"/>
      <c r="CG26" s="27" t="s">
        <v>483</v>
      </c>
      <c r="CH26" s="26"/>
      <c r="CI26" s="27" t="s">
        <v>483</v>
      </c>
      <c r="CJ26" s="26"/>
      <c r="CK26" s="27" t="s">
        <v>483</v>
      </c>
      <c r="CL26" s="26"/>
      <c r="CM26" s="27" t="s">
        <v>483</v>
      </c>
      <c r="CN26" s="26"/>
      <c r="CO26" s="27" t="s">
        <v>483</v>
      </c>
      <c r="CP26" s="26"/>
      <c r="CQ26" s="27" t="s">
        <v>483</v>
      </c>
      <c r="CR26" s="26"/>
      <c r="CS26" s="27" t="s">
        <v>483</v>
      </c>
      <c r="CT26" s="26"/>
      <c r="CU26" s="27" t="s">
        <v>483</v>
      </c>
      <c r="CV26" s="26"/>
      <c r="CW26" s="27" t="s">
        <v>483</v>
      </c>
      <c r="CX26" s="26"/>
      <c r="CY26" s="27" t="s">
        <v>483</v>
      </c>
      <c r="CZ26" s="26"/>
      <c r="DA26" s="27" t="s">
        <v>483</v>
      </c>
      <c r="DB26" s="26"/>
      <c r="DC26" s="27" t="s">
        <v>483</v>
      </c>
      <c r="DD26" s="26"/>
      <c r="DE26" s="27" t="s">
        <v>483</v>
      </c>
      <c r="DF26" s="26">
        <v>128</v>
      </c>
      <c r="DG26" s="27">
        <v>20</v>
      </c>
      <c r="DH26" s="26">
        <v>16</v>
      </c>
      <c r="DI26" s="27">
        <v>16</v>
      </c>
      <c r="DJ26" s="26"/>
      <c r="DK26" s="27" t="s">
        <v>483</v>
      </c>
      <c r="DL26" s="26"/>
      <c r="DM26" s="27" t="s">
        <v>483</v>
      </c>
      <c r="DN26" s="26"/>
      <c r="DO26" s="27" t="s">
        <v>483</v>
      </c>
      <c r="DP26" s="26"/>
      <c r="DQ26" s="27" t="s">
        <v>483</v>
      </c>
      <c r="DR26" s="26"/>
      <c r="DS26" s="27" t="s">
        <v>483</v>
      </c>
      <c r="DT26" s="7">
        <v>160</v>
      </c>
      <c r="DU26" s="7">
        <v>0</v>
      </c>
      <c r="DV26" s="7">
        <v>70</v>
      </c>
      <c r="DW26" s="7">
        <v>20</v>
      </c>
      <c r="DX26" s="7">
        <v>16</v>
      </c>
      <c r="DY26" s="7">
        <v>33</v>
      </c>
    </row>
    <row r="27" spans="1:129" s="7" customFormat="1">
      <c r="A27" s="8">
        <v>23</v>
      </c>
      <c r="B27" s="22" t="s">
        <v>382</v>
      </c>
      <c r="C27" s="22" t="s">
        <v>364</v>
      </c>
      <c r="D27" s="10">
        <v>23</v>
      </c>
      <c r="E27" s="23">
        <v>0</v>
      </c>
      <c r="F27" s="2">
        <v>260</v>
      </c>
      <c r="G27" s="2">
        <v>2</v>
      </c>
      <c r="H27" s="24"/>
      <c r="I27" s="25" t="s">
        <v>483</v>
      </c>
      <c r="J27" s="62">
        <v>8</v>
      </c>
      <c r="K27" s="63">
        <v>160</v>
      </c>
      <c r="L27" s="24"/>
      <c r="M27" s="25" t="s">
        <v>483</v>
      </c>
      <c r="N27" s="24"/>
      <c r="O27" s="25" t="s">
        <v>483</v>
      </c>
      <c r="P27" s="24"/>
      <c r="Q27" s="25" t="s">
        <v>483</v>
      </c>
      <c r="R27" s="24"/>
      <c r="S27" s="25" t="s">
        <v>483</v>
      </c>
      <c r="T27" s="26"/>
      <c r="U27" s="27" t="s">
        <v>483</v>
      </c>
      <c r="V27" s="26">
        <v>16</v>
      </c>
      <c r="W27" s="27">
        <v>100</v>
      </c>
      <c r="X27" s="26"/>
      <c r="Y27" s="27" t="s">
        <v>483</v>
      </c>
      <c r="Z27" s="26"/>
      <c r="AA27" s="27" t="s">
        <v>483</v>
      </c>
      <c r="AB27" s="26"/>
      <c r="AC27" s="27" t="s">
        <v>483</v>
      </c>
      <c r="AD27" s="26"/>
      <c r="AE27" s="27" t="s">
        <v>483</v>
      </c>
      <c r="AF27" s="26"/>
      <c r="AG27" s="27" t="s">
        <v>483</v>
      </c>
      <c r="AH27" s="26"/>
      <c r="AI27" s="27" t="s">
        <v>483</v>
      </c>
      <c r="AJ27" s="26"/>
      <c r="AK27" s="27" t="s">
        <v>483</v>
      </c>
      <c r="AL27" s="26"/>
      <c r="AM27" s="27" t="s">
        <v>483</v>
      </c>
      <c r="AN27" s="26"/>
      <c r="AO27" s="27" t="s">
        <v>483</v>
      </c>
      <c r="AP27" s="26"/>
      <c r="AQ27" s="27" t="s">
        <v>483</v>
      </c>
      <c r="AR27" s="26"/>
      <c r="AS27" s="27" t="s">
        <v>483</v>
      </c>
      <c r="AT27" s="26"/>
      <c r="AU27" s="27" t="s">
        <v>483</v>
      </c>
      <c r="AV27" s="26"/>
      <c r="AW27" s="27" t="s">
        <v>483</v>
      </c>
      <c r="AX27" s="26"/>
      <c r="AY27" s="27" t="s">
        <v>483</v>
      </c>
      <c r="AZ27" s="26"/>
      <c r="BA27" s="27" t="s">
        <v>483</v>
      </c>
      <c r="BB27" s="26"/>
      <c r="BC27" s="27" t="s">
        <v>483</v>
      </c>
      <c r="BD27" s="26"/>
      <c r="BE27" s="27" t="s">
        <v>483</v>
      </c>
      <c r="BF27" s="26"/>
      <c r="BG27" s="27" t="s">
        <v>483</v>
      </c>
      <c r="BH27" s="26"/>
      <c r="BI27" s="27" t="s">
        <v>483</v>
      </c>
      <c r="BJ27" s="26"/>
      <c r="BK27" s="27" t="s">
        <v>483</v>
      </c>
      <c r="BL27" s="26"/>
      <c r="BM27" s="27" t="s">
        <v>483</v>
      </c>
      <c r="BN27" s="26"/>
      <c r="BO27" s="27" t="s">
        <v>483</v>
      </c>
      <c r="BP27" s="26"/>
      <c r="BQ27" s="27" t="s">
        <v>483</v>
      </c>
      <c r="BR27" s="26"/>
      <c r="BS27" s="27" t="s">
        <v>483</v>
      </c>
      <c r="BT27" s="26"/>
      <c r="BU27" s="27" t="s">
        <v>483</v>
      </c>
      <c r="BV27" s="26"/>
      <c r="BW27" s="27" t="s">
        <v>483</v>
      </c>
      <c r="BX27" s="26"/>
      <c r="BY27" s="27" t="s">
        <v>483</v>
      </c>
      <c r="BZ27" s="26"/>
      <c r="CA27" s="27" t="s">
        <v>483</v>
      </c>
      <c r="CB27" s="26"/>
      <c r="CC27" s="27" t="s">
        <v>483</v>
      </c>
      <c r="CD27" s="26"/>
      <c r="CE27" s="27" t="s">
        <v>483</v>
      </c>
      <c r="CF27" s="26"/>
      <c r="CG27" s="27" t="s">
        <v>483</v>
      </c>
      <c r="CH27" s="26"/>
      <c r="CI27" s="27" t="s">
        <v>483</v>
      </c>
      <c r="CJ27" s="26"/>
      <c r="CK27" s="27" t="s">
        <v>483</v>
      </c>
      <c r="CL27" s="26"/>
      <c r="CM27" s="27" t="s">
        <v>483</v>
      </c>
      <c r="CN27" s="26"/>
      <c r="CO27" s="27" t="s">
        <v>483</v>
      </c>
      <c r="CP27" s="26"/>
      <c r="CQ27" s="27" t="s">
        <v>483</v>
      </c>
      <c r="CR27" s="26"/>
      <c r="CS27" s="27" t="s">
        <v>483</v>
      </c>
      <c r="CT27" s="26"/>
      <c r="CU27" s="27" t="s">
        <v>483</v>
      </c>
      <c r="CV27" s="26"/>
      <c r="CW27" s="27" t="s">
        <v>483</v>
      </c>
      <c r="CX27" s="26"/>
      <c r="CY27" s="27" t="s">
        <v>483</v>
      </c>
      <c r="CZ27" s="26"/>
      <c r="DA27" s="27" t="s">
        <v>483</v>
      </c>
      <c r="DB27" s="26"/>
      <c r="DC27" s="27" t="s">
        <v>483</v>
      </c>
      <c r="DD27" s="26"/>
      <c r="DE27" s="27" t="s">
        <v>483</v>
      </c>
      <c r="DF27" s="26"/>
      <c r="DG27" s="27" t="s">
        <v>483</v>
      </c>
      <c r="DH27" s="26"/>
      <c r="DI27" s="27" t="s">
        <v>483</v>
      </c>
      <c r="DJ27" s="26"/>
      <c r="DK27" s="27" t="s">
        <v>483</v>
      </c>
      <c r="DL27" s="26"/>
      <c r="DM27" s="27" t="s">
        <v>483</v>
      </c>
      <c r="DN27" s="26"/>
      <c r="DO27" s="27" t="s">
        <v>483</v>
      </c>
      <c r="DP27" s="26"/>
      <c r="DQ27" s="27" t="s">
        <v>483</v>
      </c>
      <c r="DR27" s="26"/>
      <c r="DS27" s="27" t="s">
        <v>483</v>
      </c>
      <c r="DT27" s="7">
        <v>160</v>
      </c>
      <c r="DU27" s="7">
        <v>100</v>
      </c>
      <c r="DV27" s="7">
        <v>0</v>
      </c>
      <c r="DW27" s="7">
        <v>0</v>
      </c>
      <c r="DX27" s="7">
        <v>0</v>
      </c>
      <c r="DY27" s="7">
        <v>33</v>
      </c>
    </row>
    <row r="28" spans="1:129" s="7" customFormat="1">
      <c r="A28" s="8">
        <v>23</v>
      </c>
      <c r="B28" s="22" t="s">
        <v>383</v>
      </c>
      <c r="C28" s="22" t="s">
        <v>364</v>
      </c>
      <c r="D28" s="10">
        <v>29</v>
      </c>
      <c r="E28" s="23">
        <v>6</v>
      </c>
      <c r="F28" s="2">
        <v>260</v>
      </c>
      <c r="G28" s="2">
        <v>2</v>
      </c>
      <c r="H28" s="24"/>
      <c r="I28" s="25" t="s">
        <v>483</v>
      </c>
      <c r="J28" s="62">
        <v>8</v>
      </c>
      <c r="K28" s="63">
        <v>160</v>
      </c>
      <c r="L28" s="24"/>
      <c r="M28" s="25" t="s">
        <v>483</v>
      </c>
      <c r="N28" s="24"/>
      <c r="O28" s="25" t="s">
        <v>483</v>
      </c>
      <c r="P28" s="24"/>
      <c r="Q28" s="25" t="s">
        <v>483</v>
      </c>
      <c r="R28" s="24"/>
      <c r="S28" s="25" t="s">
        <v>483</v>
      </c>
      <c r="T28" s="26"/>
      <c r="U28" s="27" t="s">
        <v>483</v>
      </c>
      <c r="V28" s="26">
        <v>16</v>
      </c>
      <c r="W28" s="27">
        <v>100</v>
      </c>
      <c r="X28" s="26"/>
      <c r="Y28" s="27" t="s">
        <v>483</v>
      </c>
      <c r="Z28" s="26"/>
      <c r="AA28" s="27" t="s">
        <v>483</v>
      </c>
      <c r="AB28" s="26"/>
      <c r="AC28" s="27" t="s">
        <v>483</v>
      </c>
      <c r="AD28" s="26"/>
      <c r="AE28" s="27" t="s">
        <v>483</v>
      </c>
      <c r="AF28" s="26"/>
      <c r="AG28" s="27" t="s">
        <v>483</v>
      </c>
      <c r="AH28" s="26"/>
      <c r="AI28" s="27" t="s">
        <v>483</v>
      </c>
      <c r="AJ28" s="26"/>
      <c r="AK28" s="27" t="s">
        <v>483</v>
      </c>
      <c r="AL28" s="26"/>
      <c r="AM28" s="27" t="s">
        <v>483</v>
      </c>
      <c r="AN28" s="26"/>
      <c r="AO28" s="27" t="s">
        <v>483</v>
      </c>
      <c r="AP28" s="26"/>
      <c r="AQ28" s="27" t="s">
        <v>483</v>
      </c>
      <c r="AR28" s="26"/>
      <c r="AS28" s="27" t="s">
        <v>483</v>
      </c>
      <c r="AT28" s="26"/>
      <c r="AU28" s="27" t="s">
        <v>483</v>
      </c>
      <c r="AV28" s="26"/>
      <c r="AW28" s="27" t="s">
        <v>483</v>
      </c>
      <c r="AX28" s="26"/>
      <c r="AY28" s="27" t="s">
        <v>483</v>
      </c>
      <c r="AZ28" s="26"/>
      <c r="BA28" s="27" t="s">
        <v>483</v>
      </c>
      <c r="BB28" s="26"/>
      <c r="BC28" s="27" t="s">
        <v>483</v>
      </c>
      <c r="BD28" s="26"/>
      <c r="BE28" s="27" t="s">
        <v>483</v>
      </c>
      <c r="BF28" s="26"/>
      <c r="BG28" s="27" t="s">
        <v>483</v>
      </c>
      <c r="BH28" s="26"/>
      <c r="BI28" s="27" t="s">
        <v>483</v>
      </c>
      <c r="BJ28" s="26"/>
      <c r="BK28" s="27" t="s">
        <v>483</v>
      </c>
      <c r="BL28" s="26"/>
      <c r="BM28" s="27" t="s">
        <v>483</v>
      </c>
      <c r="BN28" s="26"/>
      <c r="BO28" s="27" t="s">
        <v>483</v>
      </c>
      <c r="BP28" s="26"/>
      <c r="BQ28" s="27" t="s">
        <v>483</v>
      </c>
      <c r="BR28" s="26"/>
      <c r="BS28" s="27" t="s">
        <v>483</v>
      </c>
      <c r="BT28" s="26"/>
      <c r="BU28" s="27" t="s">
        <v>483</v>
      </c>
      <c r="BV28" s="26"/>
      <c r="BW28" s="27" t="s">
        <v>483</v>
      </c>
      <c r="BX28" s="26"/>
      <c r="BY28" s="27" t="s">
        <v>483</v>
      </c>
      <c r="BZ28" s="26"/>
      <c r="CA28" s="27" t="s">
        <v>483</v>
      </c>
      <c r="CB28" s="26"/>
      <c r="CC28" s="27" t="s">
        <v>483</v>
      </c>
      <c r="CD28" s="26"/>
      <c r="CE28" s="27" t="s">
        <v>483</v>
      </c>
      <c r="CF28" s="26"/>
      <c r="CG28" s="27" t="s">
        <v>483</v>
      </c>
      <c r="CH28" s="26"/>
      <c r="CI28" s="27" t="s">
        <v>483</v>
      </c>
      <c r="CJ28" s="26"/>
      <c r="CK28" s="27" t="s">
        <v>483</v>
      </c>
      <c r="CL28" s="26"/>
      <c r="CM28" s="27" t="s">
        <v>483</v>
      </c>
      <c r="CN28" s="26"/>
      <c r="CO28" s="27" t="s">
        <v>483</v>
      </c>
      <c r="CP28" s="26"/>
      <c r="CQ28" s="27" t="s">
        <v>483</v>
      </c>
      <c r="CR28" s="26"/>
      <c r="CS28" s="27" t="s">
        <v>483</v>
      </c>
      <c r="CT28" s="26"/>
      <c r="CU28" s="27" t="s">
        <v>483</v>
      </c>
      <c r="CV28" s="26"/>
      <c r="CW28" s="27" t="s">
        <v>483</v>
      </c>
      <c r="CX28" s="26"/>
      <c r="CY28" s="27" t="s">
        <v>483</v>
      </c>
      <c r="CZ28" s="26"/>
      <c r="DA28" s="27" t="s">
        <v>483</v>
      </c>
      <c r="DB28" s="26"/>
      <c r="DC28" s="27" t="s">
        <v>483</v>
      </c>
      <c r="DD28" s="26"/>
      <c r="DE28" s="27" t="s">
        <v>483</v>
      </c>
      <c r="DF28" s="26"/>
      <c r="DG28" s="27" t="s">
        <v>483</v>
      </c>
      <c r="DH28" s="26"/>
      <c r="DI28" s="27" t="s">
        <v>483</v>
      </c>
      <c r="DJ28" s="26"/>
      <c r="DK28" s="27" t="s">
        <v>483</v>
      </c>
      <c r="DL28" s="26"/>
      <c r="DM28" s="27" t="s">
        <v>483</v>
      </c>
      <c r="DN28" s="26"/>
      <c r="DO28" s="27" t="s">
        <v>483</v>
      </c>
      <c r="DP28" s="26"/>
      <c r="DQ28" s="27" t="s">
        <v>483</v>
      </c>
      <c r="DR28" s="26"/>
      <c r="DS28" s="27" t="s">
        <v>483</v>
      </c>
      <c r="DT28" s="7">
        <v>160</v>
      </c>
      <c r="DU28" s="7">
        <v>100</v>
      </c>
      <c r="DV28" s="7">
        <v>0</v>
      </c>
      <c r="DW28" s="7">
        <v>0</v>
      </c>
      <c r="DX28" s="7">
        <v>0</v>
      </c>
      <c r="DY28" s="7">
        <v>33</v>
      </c>
    </row>
    <row r="29" spans="1:129" s="7" customFormat="1">
      <c r="A29" s="8">
        <v>25</v>
      </c>
      <c r="B29" s="22" t="s">
        <v>384</v>
      </c>
      <c r="C29" s="22" t="s">
        <v>385</v>
      </c>
      <c r="D29" s="10">
        <v>17</v>
      </c>
      <c r="E29" s="23">
        <v>-8</v>
      </c>
      <c r="F29" s="2">
        <v>254</v>
      </c>
      <c r="G29" s="2">
        <v>4</v>
      </c>
      <c r="H29" s="24"/>
      <c r="I29" s="25" t="s">
        <v>483</v>
      </c>
      <c r="J29" s="62"/>
      <c r="K29" s="63" t="s">
        <v>483</v>
      </c>
      <c r="L29" s="24">
        <v>3</v>
      </c>
      <c r="M29" s="25">
        <v>160</v>
      </c>
      <c r="N29" s="24"/>
      <c r="O29" s="25" t="s">
        <v>483</v>
      </c>
      <c r="P29" s="24"/>
      <c r="Q29" s="25" t="s">
        <v>483</v>
      </c>
      <c r="R29" s="24"/>
      <c r="S29" s="25" t="s">
        <v>483</v>
      </c>
      <c r="T29" s="26"/>
      <c r="U29" s="27" t="s">
        <v>483</v>
      </c>
      <c r="V29" s="26"/>
      <c r="W29" s="27" t="s">
        <v>483</v>
      </c>
      <c r="X29" s="26">
        <v>8</v>
      </c>
      <c r="Y29" s="27">
        <v>92</v>
      </c>
      <c r="Z29" s="26"/>
      <c r="AA29" s="27" t="s">
        <v>483</v>
      </c>
      <c r="AB29" s="26"/>
      <c r="AC29" s="27" t="s">
        <v>483</v>
      </c>
      <c r="AD29" s="26"/>
      <c r="AE29" s="27" t="s">
        <v>483</v>
      </c>
      <c r="AF29" s="26"/>
      <c r="AG29" s="27" t="s">
        <v>483</v>
      </c>
      <c r="AH29" s="26"/>
      <c r="AI29" s="27" t="s">
        <v>483</v>
      </c>
      <c r="AJ29" s="26"/>
      <c r="AK29" s="27" t="s">
        <v>483</v>
      </c>
      <c r="AL29" s="26"/>
      <c r="AM29" s="27" t="s">
        <v>483</v>
      </c>
      <c r="AN29" s="26"/>
      <c r="AO29" s="27" t="s">
        <v>483</v>
      </c>
      <c r="AP29" s="26"/>
      <c r="AQ29" s="27" t="s">
        <v>483</v>
      </c>
      <c r="AR29" s="26"/>
      <c r="AS29" s="27" t="s">
        <v>483</v>
      </c>
      <c r="AT29" s="26">
        <v>999</v>
      </c>
      <c r="AU29" s="27">
        <v>1</v>
      </c>
      <c r="AV29" s="26"/>
      <c r="AW29" s="27" t="s">
        <v>483</v>
      </c>
      <c r="AX29" s="26"/>
      <c r="AY29" s="27" t="s">
        <v>483</v>
      </c>
      <c r="AZ29" s="26"/>
      <c r="BA29" s="27" t="s">
        <v>483</v>
      </c>
      <c r="BB29" s="26"/>
      <c r="BC29" s="27" t="s">
        <v>483</v>
      </c>
      <c r="BD29" s="26"/>
      <c r="BE29" s="27" t="s">
        <v>483</v>
      </c>
      <c r="BF29" s="26"/>
      <c r="BG29" s="27" t="s">
        <v>483</v>
      </c>
      <c r="BH29" s="26"/>
      <c r="BI29" s="27" t="s">
        <v>483</v>
      </c>
      <c r="BJ29" s="26"/>
      <c r="BK29" s="27" t="s">
        <v>483</v>
      </c>
      <c r="BL29" s="26"/>
      <c r="BM29" s="27" t="s">
        <v>483</v>
      </c>
      <c r="BN29" s="26"/>
      <c r="BO29" s="27" t="s">
        <v>483</v>
      </c>
      <c r="BP29" s="26"/>
      <c r="BQ29" s="27" t="s">
        <v>483</v>
      </c>
      <c r="BR29" s="26"/>
      <c r="BS29" s="27" t="s">
        <v>483</v>
      </c>
      <c r="BT29" s="26"/>
      <c r="BU29" s="27" t="s">
        <v>483</v>
      </c>
      <c r="BV29" s="26"/>
      <c r="BW29" s="27" t="s">
        <v>483</v>
      </c>
      <c r="BX29" s="26"/>
      <c r="BY29" s="27" t="s">
        <v>483</v>
      </c>
      <c r="BZ29" s="26"/>
      <c r="CA29" s="27" t="s">
        <v>483</v>
      </c>
      <c r="CB29" s="26"/>
      <c r="CC29" s="27" t="s">
        <v>483</v>
      </c>
      <c r="CD29" s="26">
        <v>999</v>
      </c>
      <c r="CE29" s="27">
        <v>1</v>
      </c>
      <c r="CF29" s="26"/>
      <c r="CG29" s="27" t="s">
        <v>483</v>
      </c>
      <c r="CH29" s="26"/>
      <c r="CI29" s="27" t="s">
        <v>483</v>
      </c>
      <c r="CJ29" s="26"/>
      <c r="CK29" s="27" t="s">
        <v>483</v>
      </c>
      <c r="CL29" s="26"/>
      <c r="CM29" s="27" t="s">
        <v>483</v>
      </c>
      <c r="CN29" s="26"/>
      <c r="CO29" s="27" t="s">
        <v>483</v>
      </c>
      <c r="CP29" s="26"/>
      <c r="CQ29" s="27" t="s">
        <v>483</v>
      </c>
      <c r="CR29" s="26"/>
      <c r="CS29" s="27" t="s">
        <v>483</v>
      </c>
      <c r="CT29" s="26"/>
      <c r="CU29" s="27" t="s">
        <v>483</v>
      </c>
      <c r="CV29" s="26"/>
      <c r="CW29" s="27" t="s">
        <v>483</v>
      </c>
      <c r="CX29" s="26"/>
      <c r="CY29" s="27" t="s">
        <v>483</v>
      </c>
      <c r="CZ29" s="26"/>
      <c r="DA29" s="27" t="s">
        <v>483</v>
      </c>
      <c r="DB29" s="26"/>
      <c r="DC29" s="27" t="s">
        <v>483</v>
      </c>
      <c r="DD29" s="26"/>
      <c r="DE29" s="27" t="s">
        <v>483</v>
      </c>
      <c r="DF29" s="26"/>
      <c r="DG29" s="27" t="s">
        <v>483</v>
      </c>
      <c r="DH29" s="26"/>
      <c r="DI29" s="27" t="s">
        <v>483</v>
      </c>
      <c r="DJ29" s="26"/>
      <c r="DK29" s="27" t="s">
        <v>483</v>
      </c>
      <c r="DL29" s="26"/>
      <c r="DM29" s="27" t="s">
        <v>483</v>
      </c>
      <c r="DN29" s="26"/>
      <c r="DO29" s="27" t="s">
        <v>483</v>
      </c>
      <c r="DP29" s="26"/>
      <c r="DQ29" s="27" t="s">
        <v>483</v>
      </c>
      <c r="DR29" s="26"/>
      <c r="DS29" s="27" t="s">
        <v>483</v>
      </c>
      <c r="DT29" s="7">
        <v>160</v>
      </c>
      <c r="DU29" s="7">
        <v>92</v>
      </c>
      <c r="DV29" s="7">
        <v>1</v>
      </c>
      <c r="DW29" s="7">
        <v>1</v>
      </c>
      <c r="DX29" s="7">
        <v>0</v>
      </c>
      <c r="DY29" s="7">
        <v>33</v>
      </c>
    </row>
    <row r="30" spans="1:129" s="7" customFormat="1">
      <c r="A30" s="8">
        <v>26</v>
      </c>
      <c r="B30" s="22" t="s">
        <v>386</v>
      </c>
      <c r="C30" s="22" t="s">
        <v>364</v>
      </c>
      <c r="D30" s="10">
        <v>18</v>
      </c>
      <c r="E30" s="23">
        <v>-8</v>
      </c>
      <c r="F30" s="2">
        <v>252</v>
      </c>
      <c r="G30" s="2">
        <v>2</v>
      </c>
      <c r="H30" s="24"/>
      <c r="I30" s="25" t="s">
        <v>483</v>
      </c>
      <c r="J30" s="62">
        <v>8</v>
      </c>
      <c r="K30" s="63">
        <v>160</v>
      </c>
      <c r="L30" s="24"/>
      <c r="M30" s="25" t="s">
        <v>483</v>
      </c>
      <c r="N30" s="24"/>
      <c r="O30" s="25" t="s">
        <v>483</v>
      </c>
      <c r="P30" s="24"/>
      <c r="Q30" s="25" t="s">
        <v>483</v>
      </c>
      <c r="R30" s="24"/>
      <c r="S30" s="25" t="s">
        <v>483</v>
      </c>
      <c r="T30" s="26"/>
      <c r="U30" s="27" t="s">
        <v>483</v>
      </c>
      <c r="V30" s="26"/>
      <c r="W30" s="27" t="s">
        <v>483</v>
      </c>
      <c r="X30" s="26">
        <v>8</v>
      </c>
      <c r="Y30" s="27">
        <v>92</v>
      </c>
      <c r="Z30" s="26"/>
      <c r="AA30" s="27" t="s">
        <v>483</v>
      </c>
      <c r="AB30" s="26"/>
      <c r="AC30" s="27" t="s">
        <v>483</v>
      </c>
      <c r="AD30" s="26"/>
      <c r="AE30" s="27" t="s">
        <v>483</v>
      </c>
      <c r="AF30" s="26"/>
      <c r="AG30" s="27" t="s">
        <v>483</v>
      </c>
      <c r="AH30" s="26"/>
      <c r="AI30" s="27" t="s">
        <v>483</v>
      </c>
      <c r="AJ30" s="26"/>
      <c r="AK30" s="27" t="s">
        <v>483</v>
      </c>
      <c r="AL30" s="26"/>
      <c r="AM30" s="27" t="s">
        <v>483</v>
      </c>
      <c r="AN30" s="26"/>
      <c r="AO30" s="27" t="s">
        <v>483</v>
      </c>
      <c r="AP30" s="26"/>
      <c r="AQ30" s="27" t="s">
        <v>483</v>
      </c>
      <c r="AR30" s="26"/>
      <c r="AS30" s="27" t="s">
        <v>483</v>
      </c>
      <c r="AT30" s="26"/>
      <c r="AU30" s="27" t="s">
        <v>483</v>
      </c>
      <c r="AV30" s="26"/>
      <c r="AW30" s="27" t="s">
        <v>483</v>
      </c>
      <c r="AX30" s="26"/>
      <c r="AY30" s="27" t="s">
        <v>483</v>
      </c>
      <c r="AZ30" s="26"/>
      <c r="BA30" s="27" t="s">
        <v>483</v>
      </c>
      <c r="BB30" s="26"/>
      <c r="BC30" s="27" t="s">
        <v>483</v>
      </c>
      <c r="BD30" s="26"/>
      <c r="BE30" s="27" t="s">
        <v>483</v>
      </c>
      <c r="BF30" s="26"/>
      <c r="BG30" s="27" t="s">
        <v>483</v>
      </c>
      <c r="BH30" s="26"/>
      <c r="BI30" s="27" t="s">
        <v>483</v>
      </c>
      <c r="BJ30" s="26"/>
      <c r="BK30" s="27" t="s">
        <v>483</v>
      </c>
      <c r="BL30" s="26"/>
      <c r="BM30" s="27" t="s">
        <v>483</v>
      </c>
      <c r="BN30" s="26"/>
      <c r="BO30" s="27" t="s">
        <v>483</v>
      </c>
      <c r="BP30" s="26"/>
      <c r="BQ30" s="27" t="s">
        <v>483</v>
      </c>
      <c r="BR30" s="26"/>
      <c r="BS30" s="27" t="s">
        <v>483</v>
      </c>
      <c r="BT30" s="26"/>
      <c r="BU30" s="27" t="s">
        <v>483</v>
      </c>
      <c r="BV30" s="26"/>
      <c r="BW30" s="27" t="s">
        <v>483</v>
      </c>
      <c r="BX30" s="26"/>
      <c r="BY30" s="27" t="s">
        <v>483</v>
      </c>
      <c r="BZ30" s="26"/>
      <c r="CA30" s="27" t="s">
        <v>483</v>
      </c>
      <c r="CB30" s="26"/>
      <c r="CC30" s="27" t="s">
        <v>483</v>
      </c>
      <c r="CD30" s="26"/>
      <c r="CE30" s="27" t="s">
        <v>483</v>
      </c>
      <c r="CF30" s="26"/>
      <c r="CG30" s="27" t="s">
        <v>483</v>
      </c>
      <c r="CH30" s="26"/>
      <c r="CI30" s="27" t="s">
        <v>483</v>
      </c>
      <c r="CJ30" s="26"/>
      <c r="CK30" s="27" t="s">
        <v>483</v>
      </c>
      <c r="CL30" s="26"/>
      <c r="CM30" s="27" t="s">
        <v>483</v>
      </c>
      <c r="CN30" s="26"/>
      <c r="CO30" s="27" t="s">
        <v>483</v>
      </c>
      <c r="CP30" s="26"/>
      <c r="CQ30" s="27" t="s">
        <v>483</v>
      </c>
      <c r="CR30" s="26"/>
      <c r="CS30" s="27" t="s">
        <v>483</v>
      </c>
      <c r="CT30" s="26"/>
      <c r="CU30" s="27" t="s">
        <v>483</v>
      </c>
      <c r="CV30" s="26"/>
      <c r="CW30" s="27" t="s">
        <v>483</v>
      </c>
      <c r="CX30" s="26"/>
      <c r="CY30" s="27" t="s">
        <v>483</v>
      </c>
      <c r="CZ30" s="26"/>
      <c r="DA30" s="27" t="s">
        <v>483</v>
      </c>
      <c r="DB30" s="26"/>
      <c r="DC30" s="27" t="s">
        <v>483</v>
      </c>
      <c r="DD30" s="26"/>
      <c r="DE30" s="27" t="s">
        <v>483</v>
      </c>
      <c r="DF30" s="26"/>
      <c r="DG30" s="27" t="s">
        <v>483</v>
      </c>
      <c r="DH30" s="26"/>
      <c r="DI30" s="27" t="s">
        <v>483</v>
      </c>
      <c r="DJ30" s="26"/>
      <c r="DK30" s="27" t="s">
        <v>483</v>
      </c>
      <c r="DL30" s="26"/>
      <c r="DM30" s="27" t="s">
        <v>483</v>
      </c>
      <c r="DN30" s="26"/>
      <c r="DO30" s="27" t="s">
        <v>483</v>
      </c>
      <c r="DP30" s="26"/>
      <c r="DQ30" s="27" t="s">
        <v>483</v>
      </c>
      <c r="DR30" s="26"/>
      <c r="DS30" s="27" t="s">
        <v>483</v>
      </c>
      <c r="DT30" s="7">
        <v>160</v>
      </c>
      <c r="DU30" s="7">
        <v>92</v>
      </c>
      <c r="DV30" s="7">
        <v>0</v>
      </c>
      <c r="DW30" s="7">
        <v>0</v>
      </c>
      <c r="DX30" s="7">
        <v>0</v>
      </c>
      <c r="DY30" s="7">
        <v>33</v>
      </c>
    </row>
    <row r="31" spans="1:129" s="7" customFormat="1">
      <c r="A31" s="8">
        <v>27</v>
      </c>
      <c r="B31" s="22" t="s">
        <v>387</v>
      </c>
      <c r="C31" s="22" t="s">
        <v>364</v>
      </c>
      <c r="D31" s="10">
        <v>34</v>
      </c>
      <c r="E31" s="23">
        <v>7</v>
      </c>
      <c r="F31" s="2">
        <v>235</v>
      </c>
      <c r="G31" s="2">
        <v>2</v>
      </c>
      <c r="H31" s="24">
        <v>16</v>
      </c>
      <c r="I31" s="25">
        <v>175</v>
      </c>
      <c r="J31" s="62"/>
      <c r="K31" s="63" t="s">
        <v>483</v>
      </c>
      <c r="L31" s="24"/>
      <c r="M31" s="25" t="s">
        <v>483</v>
      </c>
      <c r="N31" s="24"/>
      <c r="O31" s="25" t="s">
        <v>483</v>
      </c>
      <c r="P31" s="24"/>
      <c r="Q31" s="25" t="s">
        <v>483</v>
      </c>
      <c r="R31" s="24"/>
      <c r="S31" s="25" t="s">
        <v>483</v>
      </c>
      <c r="T31" s="26"/>
      <c r="U31" s="27" t="s">
        <v>483</v>
      </c>
      <c r="V31" s="26">
        <v>32</v>
      </c>
      <c r="W31" s="27">
        <v>60</v>
      </c>
      <c r="X31" s="26"/>
      <c r="Y31" s="27" t="s">
        <v>483</v>
      </c>
      <c r="Z31" s="26"/>
      <c r="AA31" s="27" t="s">
        <v>483</v>
      </c>
      <c r="AB31" s="26"/>
      <c r="AC31" s="27" t="s">
        <v>483</v>
      </c>
      <c r="AD31" s="26"/>
      <c r="AE31" s="27" t="s">
        <v>483</v>
      </c>
      <c r="AF31" s="26"/>
      <c r="AG31" s="27" t="s">
        <v>483</v>
      </c>
      <c r="AH31" s="26"/>
      <c r="AI31" s="27" t="s">
        <v>483</v>
      </c>
      <c r="AJ31" s="26"/>
      <c r="AK31" s="27" t="s">
        <v>483</v>
      </c>
      <c r="AL31" s="26"/>
      <c r="AM31" s="27" t="s">
        <v>483</v>
      </c>
      <c r="AN31" s="26"/>
      <c r="AO31" s="27" t="s">
        <v>483</v>
      </c>
      <c r="AP31" s="26"/>
      <c r="AQ31" s="27" t="s">
        <v>483</v>
      </c>
      <c r="AR31" s="26"/>
      <c r="AS31" s="27" t="s">
        <v>483</v>
      </c>
      <c r="AT31" s="26"/>
      <c r="AU31" s="27" t="s">
        <v>483</v>
      </c>
      <c r="AV31" s="26"/>
      <c r="AW31" s="27" t="s">
        <v>483</v>
      </c>
      <c r="AX31" s="26"/>
      <c r="AY31" s="27" t="s">
        <v>483</v>
      </c>
      <c r="AZ31" s="26"/>
      <c r="BA31" s="27" t="s">
        <v>483</v>
      </c>
      <c r="BB31" s="26"/>
      <c r="BC31" s="27" t="s">
        <v>483</v>
      </c>
      <c r="BD31" s="26"/>
      <c r="BE31" s="27" t="s">
        <v>483</v>
      </c>
      <c r="BF31" s="26"/>
      <c r="BG31" s="27" t="s">
        <v>483</v>
      </c>
      <c r="BH31" s="26"/>
      <c r="BI31" s="27" t="s">
        <v>483</v>
      </c>
      <c r="BJ31" s="26"/>
      <c r="BK31" s="27" t="s">
        <v>483</v>
      </c>
      <c r="BL31" s="26"/>
      <c r="BM31" s="27" t="s">
        <v>483</v>
      </c>
      <c r="BN31" s="26"/>
      <c r="BO31" s="27" t="s">
        <v>483</v>
      </c>
      <c r="BP31" s="26"/>
      <c r="BQ31" s="27" t="s">
        <v>483</v>
      </c>
      <c r="BR31" s="26"/>
      <c r="BS31" s="27" t="s">
        <v>483</v>
      </c>
      <c r="BT31" s="26"/>
      <c r="BU31" s="27" t="s">
        <v>483</v>
      </c>
      <c r="BV31" s="26"/>
      <c r="BW31" s="27" t="s">
        <v>483</v>
      </c>
      <c r="BX31" s="26"/>
      <c r="BY31" s="27" t="s">
        <v>483</v>
      </c>
      <c r="BZ31" s="26"/>
      <c r="CA31" s="27" t="s">
        <v>483</v>
      </c>
      <c r="CB31" s="26"/>
      <c r="CC31" s="27" t="s">
        <v>483</v>
      </c>
      <c r="CD31" s="26"/>
      <c r="CE31" s="27" t="s">
        <v>483</v>
      </c>
      <c r="CF31" s="26"/>
      <c r="CG31" s="27" t="s">
        <v>483</v>
      </c>
      <c r="CH31" s="26"/>
      <c r="CI31" s="27" t="s">
        <v>483</v>
      </c>
      <c r="CJ31" s="26"/>
      <c r="CK31" s="27" t="s">
        <v>483</v>
      </c>
      <c r="CL31" s="26"/>
      <c r="CM31" s="27" t="s">
        <v>483</v>
      </c>
      <c r="CN31" s="26"/>
      <c r="CO31" s="27" t="s">
        <v>483</v>
      </c>
      <c r="CP31" s="26"/>
      <c r="CQ31" s="27" t="s">
        <v>483</v>
      </c>
      <c r="CR31" s="26"/>
      <c r="CS31" s="27" t="s">
        <v>483</v>
      </c>
      <c r="CT31" s="26"/>
      <c r="CU31" s="27" t="s">
        <v>483</v>
      </c>
      <c r="CV31" s="26"/>
      <c r="CW31" s="27" t="s">
        <v>483</v>
      </c>
      <c r="CX31" s="26"/>
      <c r="CY31" s="27" t="s">
        <v>483</v>
      </c>
      <c r="CZ31" s="26"/>
      <c r="DA31" s="27" t="s">
        <v>483</v>
      </c>
      <c r="DB31" s="26"/>
      <c r="DC31" s="27" t="s">
        <v>483</v>
      </c>
      <c r="DD31" s="26"/>
      <c r="DE31" s="27" t="s">
        <v>483</v>
      </c>
      <c r="DF31" s="26"/>
      <c r="DG31" s="27" t="s">
        <v>483</v>
      </c>
      <c r="DH31" s="26"/>
      <c r="DI31" s="27" t="s">
        <v>483</v>
      </c>
      <c r="DJ31" s="26"/>
      <c r="DK31" s="27" t="s">
        <v>483</v>
      </c>
      <c r="DL31" s="26"/>
      <c r="DM31" s="27" t="s">
        <v>483</v>
      </c>
      <c r="DN31" s="26"/>
      <c r="DO31" s="27" t="s">
        <v>483</v>
      </c>
      <c r="DP31" s="26"/>
      <c r="DQ31" s="27" t="s">
        <v>483</v>
      </c>
      <c r="DR31" s="26"/>
      <c r="DS31" s="27" t="s">
        <v>483</v>
      </c>
      <c r="DT31" s="7">
        <v>175</v>
      </c>
      <c r="DU31" s="7">
        <v>60</v>
      </c>
      <c r="DV31" s="7">
        <v>0</v>
      </c>
      <c r="DW31" s="7">
        <v>0</v>
      </c>
      <c r="DX31" s="7">
        <v>0</v>
      </c>
      <c r="DY31" s="7">
        <v>33</v>
      </c>
    </row>
    <row r="32" spans="1:129" s="7" customFormat="1">
      <c r="A32" s="8">
        <v>28</v>
      </c>
      <c r="B32" s="22" t="s">
        <v>388</v>
      </c>
      <c r="C32" s="22" t="s">
        <v>371</v>
      </c>
      <c r="D32" s="10">
        <v>22</v>
      </c>
      <c r="E32" s="23">
        <v>-6</v>
      </c>
      <c r="F32" s="2">
        <v>230</v>
      </c>
      <c r="G32" s="2">
        <v>2</v>
      </c>
      <c r="H32" s="24"/>
      <c r="I32" s="25" t="s">
        <v>483</v>
      </c>
      <c r="J32" s="62"/>
      <c r="K32" s="63" t="s">
        <v>483</v>
      </c>
      <c r="L32" s="24">
        <v>2</v>
      </c>
      <c r="M32" s="25">
        <v>196</v>
      </c>
      <c r="N32" s="24"/>
      <c r="O32" s="25" t="s">
        <v>483</v>
      </c>
      <c r="P32" s="24"/>
      <c r="Q32" s="25" t="s">
        <v>483</v>
      </c>
      <c r="R32" s="24"/>
      <c r="S32" s="25" t="s">
        <v>483</v>
      </c>
      <c r="T32" s="26"/>
      <c r="U32" s="27" t="s">
        <v>483</v>
      </c>
      <c r="V32" s="26"/>
      <c r="W32" s="27" t="s">
        <v>483</v>
      </c>
      <c r="X32" s="26"/>
      <c r="Y32" s="27" t="s">
        <v>483</v>
      </c>
      <c r="Z32" s="26">
        <v>16</v>
      </c>
      <c r="AA32" s="27">
        <v>34</v>
      </c>
      <c r="AB32" s="26"/>
      <c r="AC32" s="27" t="s">
        <v>483</v>
      </c>
      <c r="AD32" s="26"/>
      <c r="AE32" s="27" t="s">
        <v>483</v>
      </c>
      <c r="AF32" s="26"/>
      <c r="AG32" s="27" t="s">
        <v>483</v>
      </c>
      <c r="AH32" s="26"/>
      <c r="AI32" s="27" t="s">
        <v>483</v>
      </c>
      <c r="AJ32" s="26"/>
      <c r="AK32" s="27" t="s">
        <v>483</v>
      </c>
      <c r="AL32" s="26"/>
      <c r="AM32" s="27" t="s">
        <v>483</v>
      </c>
      <c r="AN32" s="26"/>
      <c r="AO32" s="27" t="s">
        <v>483</v>
      </c>
      <c r="AP32" s="26"/>
      <c r="AQ32" s="27" t="s">
        <v>483</v>
      </c>
      <c r="AR32" s="26"/>
      <c r="AS32" s="27" t="s">
        <v>483</v>
      </c>
      <c r="AT32" s="26"/>
      <c r="AU32" s="27" t="s">
        <v>483</v>
      </c>
      <c r="AV32" s="26"/>
      <c r="AW32" s="27" t="s">
        <v>483</v>
      </c>
      <c r="AX32" s="26"/>
      <c r="AY32" s="27" t="s">
        <v>483</v>
      </c>
      <c r="AZ32" s="26"/>
      <c r="BA32" s="27" t="s">
        <v>483</v>
      </c>
      <c r="BB32" s="26"/>
      <c r="BC32" s="27" t="s">
        <v>483</v>
      </c>
      <c r="BD32" s="26"/>
      <c r="BE32" s="27" t="s">
        <v>483</v>
      </c>
      <c r="BF32" s="26"/>
      <c r="BG32" s="27" t="s">
        <v>483</v>
      </c>
      <c r="BH32" s="26"/>
      <c r="BI32" s="27" t="s">
        <v>483</v>
      </c>
      <c r="BJ32" s="26"/>
      <c r="BK32" s="27" t="s">
        <v>483</v>
      </c>
      <c r="BL32" s="26"/>
      <c r="BM32" s="27" t="s">
        <v>483</v>
      </c>
      <c r="BN32" s="26"/>
      <c r="BO32" s="27" t="s">
        <v>483</v>
      </c>
      <c r="BP32" s="26"/>
      <c r="BQ32" s="27" t="s">
        <v>483</v>
      </c>
      <c r="BR32" s="26"/>
      <c r="BS32" s="27" t="s">
        <v>483</v>
      </c>
      <c r="BT32" s="26"/>
      <c r="BU32" s="27" t="s">
        <v>483</v>
      </c>
      <c r="BV32" s="26"/>
      <c r="BW32" s="27" t="s">
        <v>483</v>
      </c>
      <c r="BX32" s="26"/>
      <c r="BY32" s="27" t="s">
        <v>483</v>
      </c>
      <c r="BZ32" s="26"/>
      <c r="CA32" s="27" t="s">
        <v>483</v>
      </c>
      <c r="CB32" s="26"/>
      <c r="CC32" s="27" t="s">
        <v>483</v>
      </c>
      <c r="CD32" s="26"/>
      <c r="CE32" s="27" t="s">
        <v>483</v>
      </c>
      <c r="CF32" s="26"/>
      <c r="CG32" s="27" t="s">
        <v>483</v>
      </c>
      <c r="CH32" s="26"/>
      <c r="CI32" s="27" t="s">
        <v>483</v>
      </c>
      <c r="CJ32" s="26"/>
      <c r="CK32" s="27" t="s">
        <v>483</v>
      </c>
      <c r="CL32" s="26"/>
      <c r="CM32" s="27" t="s">
        <v>483</v>
      </c>
      <c r="CN32" s="26"/>
      <c r="CO32" s="27" t="s">
        <v>483</v>
      </c>
      <c r="CP32" s="26"/>
      <c r="CQ32" s="27" t="s">
        <v>483</v>
      </c>
      <c r="CR32" s="26"/>
      <c r="CS32" s="27" t="s">
        <v>483</v>
      </c>
      <c r="CT32" s="26"/>
      <c r="CU32" s="27" t="s">
        <v>483</v>
      </c>
      <c r="CV32" s="26"/>
      <c r="CW32" s="27" t="s">
        <v>483</v>
      </c>
      <c r="CX32" s="26"/>
      <c r="CY32" s="27" t="s">
        <v>483</v>
      </c>
      <c r="CZ32" s="26"/>
      <c r="DA32" s="27" t="s">
        <v>483</v>
      </c>
      <c r="DB32" s="26"/>
      <c r="DC32" s="27" t="s">
        <v>483</v>
      </c>
      <c r="DD32" s="26"/>
      <c r="DE32" s="27" t="s">
        <v>483</v>
      </c>
      <c r="DF32" s="26"/>
      <c r="DG32" s="27" t="s">
        <v>483</v>
      </c>
      <c r="DH32" s="26"/>
      <c r="DI32" s="27" t="s">
        <v>483</v>
      </c>
      <c r="DJ32" s="26"/>
      <c r="DK32" s="27" t="s">
        <v>483</v>
      </c>
      <c r="DL32" s="26"/>
      <c r="DM32" s="27" t="s">
        <v>483</v>
      </c>
      <c r="DN32" s="26"/>
      <c r="DO32" s="27" t="s">
        <v>483</v>
      </c>
      <c r="DP32" s="26"/>
      <c r="DQ32" s="27" t="s">
        <v>483</v>
      </c>
      <c r="DR32" s="26"/>
      <c r="DS32" s="27" t="s">
        <v>483</v>
      </c>
      <c r="DT32" s="7">
        <v>196</v>
      </c>
      <c r="DU32" s="7">
        <v>34</v>
      </c>
      <c r="DV32" s="7">
        <v>0</v>
      </c>
      <c r="DW32" s="7">
        <v>0</v>
      </c>
      <c r="DX32" s="7">
        <v>0</v>
      </c>
      <c r="DY32" s="7">
        <v>33</v>
      </c>
    </row>
    <row r="33" spans="1:129" s="7" customFormat="1">
      <c r="A33" s="8">
        <v>29</v>
      </c>
      <c r="B33" s="22" t="s">
        <v>389</v>
      </c>
      <c r="C33" s="22" t="s">
        <v>390</v>
      </c>
      <c r="D33" s="10">
        <v>34</v>
      </c>
      <c r="E33" s="23">
        <v>5</v>
      </c>
      <c r="F33" s="2">
        <v>220</v>
      </c>
      <c r="G33" s="2">
        <v>2</v>
      </c>
      <c r="H33" s="24"/>
      <c r="I33" s="25" t="s">
        <v>483</v>
      </c>
      <c r="J33" s="62">
        <v>8</v>
      </c>
      <c r="K33" s="63">
        <v>160</v>
      </c>
      <c r="L33" s="24"/>
      <c r="M33" s="25" t="s">
        <v>483</v>
      </c>
      <c r="N33" s="24"/>
      <c r="O33" s="25" t="s">
        <v>483</v>
      </c>
      <c r="P33" s="24"/>
      <c r="Q33" s="25" t="s">
        <v>483</v>
      </c>
      <c r="R33" s="24"/>
      <c r="S33" s="25" t="s">
        <v>483</v>
      </c>
      <c r="T33" s="26"/>
      <c r="U33" s="27" t="s">
        <v>483</v>
      </c>
      <c r="V33" s="26">
        <v>32</v>
      </c>
      <c r="W33" s="27">
        <v>60</v>
      </c>
      <c r="X33" s="26"/>
      <c r="Y33" s="27" t="s">
        <v>483</v>
      </c>
      <c r="Z33" s="26"/>
      <c r="AA33" s="27" t="s">
        <v>483</v>
      </c>
      <c r="AB33" s="26"/>
      <c r="AC33" s="27" t="s">
        <v>483</v>
      </c>
      <c r="AD33" s="26"/>
      <c r="AE33" s="27" t="s">
        <v>483</v>
      </c>
      <c r="AF33" s="26"/>
      <c r="AG33" s="27" t="s">
        <v>483</v>
      </c>
      <c r="AH33" s="26"/>
      <c r="AI33" s="27" t="s">
        <v>483</v>
      </c>
      <c r="AJ33" s="26"/>
      <c r="AK33" s="27" t="s">
        <v>483</v>
      </c>
      <c r="AL33" s="26"/>
      <c r="AM33" s="27" t="s">
        <v>483</v>
      </c>
      <c r="AN33" s="26"/>
      <c r="AO33" s="27" t="s">
        <v>483</v>
      </c>
      <c r="AP33" s="26"/>
      <c r="AQ33" s="27" t="s">
        <v>483</v>
      </c>
      <c r="AR33" s="26"/>
      <c r="AS33" s="27" t="s">
        <v>483</v>
      </c>
      <c r="AT33" s="26"/>
      <c r="AU33" s="27" t="s">
        <v>483</v>
      </c>
      <c r="AV33" s="26"/>
      <c r="AW33" s="27" t="s">
        <v>483</v>
      </c>
      <c r="AX33" s="26"/>
      <c r="AY33" s="27" t="s">
        <v>483</v>
      </c>
      <c r="AZ33" s="26"/>
      <c r="BA33" s="27" t="s">
        <v>483</v>
      </c>
      <c r="BB33" s="26"/>
      <c r="BC33" s="27" t="s">
        <v>483</v>
      </c>
      <c r="BD33" s="26"/>
      <c r="BE33" s="27" t="s">
        <v>483</v>
      </c>
      <c r="BF33" s="26"/>
      <c r="BG33" s="27" t="s">
        <v>483</v>
      </c>
      <c r="BH33" s="26"/>
      <c r="BI33" s="27" t="s">
        <v>483</v>
      </c>
      <c r="BJ33" s="26"/>
      <c r="BK33" s="27" t="s">
        <v>483</v>
      </c>
      <c r="BL33" s="26"/>
      <c r="BM33" s="27" t="s">
        <v>483</v>
      </c>
      <c r="BN33" s="26"/>
      <c r="BO33" s="27" t="s">
        <v>483</v>
      </c>
      <c r="BP33" s="26"/>
      <c r="BQ33" s="27" t="s">
        <v>483</v>
      </c>
      <c r="BR33" s="26"/>
      <c r="BS33" s="27" t="s">
        <v>483</v>
      </c>
      <c r="BT33" s="26"/>
      <c r="BU33" s="27" t="s">
        <v>483</v>
      </c>
      <c r="BV33" s="26"/>
      <c r="BW33" s="27" t="s">
        <v>483</v>
      </c>
      <c r="BX33" s="26"/>
      <c r="BY33" s="27" t="s">
        <v>483</v>
      </c>
      <c r="BZ33" s="26"/>
      <c r="CA33" s="27" t="s">
        <v>483</v>
      </c>
      <c r="CB33" s="26"/>
      <c r="CC33" s="27" t="s">
        <v>483</v>
      </c>
      <c r="CD33" s="26"/>
      <c r="CE33" s="27" t="s">
        <v>483</v>
      </c>
      <c r="CF33" s="26"/>
      <c r="CG33" s="27" t="s">
        <v>483</v>
      </c>
      <c r="CH33" s="26"/>
      <c r="CI33" s="27" t="s">
        <v>483</v>
      </c>
      <c r="CJ33" s="26"/>
      <c r="CK33" s="27" t="s">
        <v>483</v>
      </c>
      <c r="CL33" s="26"/>
      <c r="CM33" s="27" t="s">
        <v>483</v>
      </c>
      <c r="CN33" s="26"/>
      <c r="CO33" s="27" t="s">
        <v>483</v>
      </c>
      <c r="CP33" s="26"/>
      <c r="CQ33" s="27" t="s">
        <v>483</v>
      </c>
      <c r="CR33" s="26"/>
      <c r="CS33" s="27" t="s">
        <v>483</v>
      </c>
      <c r="CT33" s="26"/>
      <c r="CU33" s="27" t="s">
        <v>483</v>
      </c>
      <c r="CV33" s="26"/>
      <c r="CW33" s="27" t="s">
        <v>483</v>
      </c>
      <c r="CX33" s="26"/>
      <c r="CY33" s="27" t="s">
        <v>483</v>
      </c>
      <c r="CZ33" s="26"/>
      <c r="DA33" s="27" t="s">
        <v>483</v>
      </c>
      <c r="DB33" s="26"/>
      <c r="DC33" s="27" t="s">
        <v>483</v>
      </c>
      <c r="DD33" s="26"/>
      <c r="DE33" s="27" t="s">
        <v>483</v>
      </c>
      <c r="DF33" s="26"/>
      <c r="DG33" s="27" t="s">
        <v>483</v>
      </c>
      <c r="DH33" s="26"/>
      <c r="DI33" s="27" t="s">
        <v>483</v>
      </c>
      <c r="DJ33" s="26"/>
      <c r="DK33" s="27" t="s">
        <v>483</v>
      </c>
      <c r="DL33" s="26"/>
      <c r="DM33" s="27" t="s">
        <v>483</v>
      </c>
      <c r="DN33" s="26"/>
      <c r="DO33" s="27" t="s">
        <v>483</v>
      </c>
      <c r="DP33" s="26"/>
      <c r="DQ33" s="27" t="s">
        <v>483</v>
      </c>
      <c r="DR33" s="26"/>
      <c r="DS33" s="27" t="s">
        <v>483</v>
      </c>
      <c r="DT33" s="7">
        <v>160</v>
      </c>
      <c r="DU33" s="7">
        <v>60</v>
      </c>
      <c r="DV33" s="7">
        <v>0</v>
      </c>
      <c r="DW33" s="7">
        <v>0</v>
      </c>
      <c r="DX33" s="7">
        <v>0</v>
      </c>
      <c r="DY33" s="7">
        <v>33</v>
      </c>
    </row>
    <row r="34" spans="1:129" s="7" customFormat="1">
      <c r="A34" s="8">
        <v>30</v>
      </c>
      <c r="B34" s="22" t="s">
        <v>391</v>
      </c>
      <c r="C34" s="22" t="s">
        <v>390</v>
      </c>
      <c r="D34" s="10">
        <v>23</v>
      </c>
      <c r="E34" s="23">
        <v>-7</v>
      </c>
      <c r="F34" s="2">
        <v>205</v>
      </c>
      <c r="G34" s="2">
        <v>2</v>
      </c>
      <c r="H34" s="24">
        <v>32</v>
      </c>
      <c r="I34" s="25">
        <v>105</v>
      </c>
      <c r="J34" s="62"/>
      <c r="K34" s="63" t="s">
        <v>483</v>
      </c>
      <c r="L34" s="24"/>
      <c r="M34" s="25" t="s">
        <v>483</v>
      </c>
      <c r="N34" s="24"/>
      <c r="O34" s="25" t="s">
        <v>483</v>
      </c>
      <c r="P34" s="24"/>
      <c r="Q34" s="25" t="s">
        <v>483</v>
      </c>
      <c r="R34" s="24"/>
      <c r="S34" s="25" t="s">
        <v>483</v>
      </c>
      <c r="T34" s="26"/>
      <c r="U34" s="27" t="s">
        <v>483</v>
      </c>
      <c r="V34" s="26">
        <v>16</v>
      </c>
      <c r="W34" s="27">
        <v>100</v>
      </c>
      <c r="X34" s="26"/>
      <c r="Y34" s="27" t="s">
        <v>483</v>
      </c>
      <c r="Z34" s="26"/>
      <c r="AA34" s="27" t="s">
        <v>483</v>
      </c>
      <c r="AB34" s="26"/>
      <c r="AC34" s="27" t="s">
        <v>483</v>
      </c>
      <c r="AD34" s="26"/>
      <c r="AE34" s="27" t="s">
        <v>483</v>
      </c>
      <c r="AF34" s="26"/>
      <c r="AG34" s="27" t="s">
        <v>483</v>
      </c>
      <c r="AH34" s="26"/>
      <c r="AI34" s="27" t="s">
        <v>483</v>
      </c>
      <c r="AJ34" s="26"/>
      <c r="AK34" s="27" t="s">
        <v>483</v>
      </c>
      <c r="AL34" s="26"/>
      <c r="AM34" s="27" t="s">
        <v>483</v>
      </c>
      <c r="AN34" s="26"/>
      <c r="AO34" s="27" t="s">
        <v>483</v>
      </c>
      <c r="AP34" s="26"/>
      <c r="AQ34" s="27" t="s">
        <v>483</v>
      </c>
      <c r="AR34" s="26"/>
      <c r="AS34" s="27" t="s">
        <v>483</v>
      </c>
      <c r="AT34" s="26"/>
      <c r="AU34" s="27" t="s">
        <v>483</v>
      </c>
      <c r="AV34" s="26"/>
      <c r="AW34" s="27" t="s">
        <v>483</v>
      </c>
      <c r="AX34" s="26"/>
      <c r="AY34" s="27" t="s">
        <v>483</v>
      </c>
      <c r="AZ34" s="26"/>
      <c r="BA34" s="27" t="s">
        <v>483</v>
      </c>
      <c r="BB34" s="26"/>
      <c r="BC34" s="27" t="s">
        <v>483</v>
      </c>
      <c r="BD34" s="26"/>
      <c r="BE34" s="27" t="s">
        <v>483</v>
      </c>
      <c r="BF34" s="26"/>
      <c r="BG34" s="27" t="s">
        <v>483</v>
      </c>
      <c r="BH34" s="26"/>
      <c r="BI34" s="27" t="s">
        <v>483</v>
      </c>
      <c r="BJ34" s="26"/>
      <c r="BK34" s="27" t="s">
        <v>483</v>
      </c>
      <c r="BL34" s="26"/>
      <c r="BM34" s="27" t="s">
        <v>483</v>
      </c>
      <c r="BN34" s="26"/>
      <c r="BO34" s="27" t="s">
        <v>483</v>
      </c>
      <c r="BP34" s="26"/>
      <c r="BQ34" s="27" t="s">
        <v>483</v>
      </c>
      <c r="BR34" s="26"/>
      <c r="BS34" s="27" t="s">
        <v>483</v>
      </c>
      <c r="BT34" s="26"/>
      <c r="BU34" s="27" t="s">
        <v>483</v>
      </c>
      <c r="BV34" s="26"/>
      <c r="BW34" s="27" t="s">
        <v>483</v>
      </c>
      <c r="BX34" s="26"/>
      <c r="BY34" s="27" t="s">
        <v>483</v>
      </c>
      <c r="BZ34" s="26"/>
      <c r="CA34" s="27" t="s">
        <v>483</v>
      </c>
      <c r="CB34" s="26"/>
      <c r="CC34" s="27" t="s">
        <v>483</v>
      </c>
      <c r="CD34" s="26"/>
      <c r="CE34" s="27" t="s">
        <v>483</v>
      </c>
      <c r="CF34" s="26"/>
      <c r="CG34" s="27" t="s">
        <v>483</v>
      </c>
      <c r="CH34" s="26"/>
      <c r="CI34" s="27" t="s">
        <v>483</v>
      </c>
      <c r="CJ34" s="26"/>
      <c r="CK34" s="27" t="s">
        <v>483</v>
      </c>
      <c r="CL34" s="26"/>
      <c r="CM34" s="27" t="s">
        <v>483</v>
      </c>
      <c r="CN34" s="26"/>
      <c r="CO34" s="27" t="s">
        <v>483</v>
      </c>
      <c r="CP34" s="26"/>
      <c r="CQ34" s="27" t="s">
        <v>483</v>
      </c>
      <c r="CR34" s="26"/>
      <c r="CS34" s="27" t="s">
        <v>483</v>
      </c>
      <c r="CT34" s="26"/>
      <c r="CU34" s="27" t="s">
        <v>483</v>
      </c>
      <c r="CV34" s="26"/>
      <c r="CW34" s="27" t="s">
        <v>483</v>
      </c>
      <c r="CX34" s="26"/>
      <c r="CY34" s="27" t="s">
        <v>483</v>
      </c>
      <c r="CZ34" s="26"/>
      <c r="DA34" s="27" t="s">
        <v>483</v>
      </c>
      <c r="DB34" s="26"/>
      <c r="DC34" s="27" t="s">
        <v>483</v>
      </c>
      <c r="DD34" s="26"/>
      <c r="DE34" s="27" t="s">
        <v>483</v>
      </c>
      <c r="DF34" s="26"/>
      <c r="DG34" s="27" t="s">
        <v>483</v>
      </c>
      <c r="DH34" s="26"/>
      <c r="DI34" s="27" t="s">
        <v>483</v>
      </c>
      <c r="DJ34" s="26"/>
      <c r="DK34" s="27" t="s">
        <v>483</v>
      </c>
      <c r="DL34" s="26"/>
      <c r="DM34" s="27" t="s">
        <v>483</v>
      </c>
      <c r="DN34" s="26"/>
      <c r="DO34" s="27" t="s">
        <v>483</v>
      </c>
      <c r="DP34" s="26"/>
      <c r="DQ34" s="27" t="s">
        <v>483</v>
      </c>
      <c r="DR34" s="26"/>
      <c r="DS34" s="27" t="s">
        <v>483</v>
      </c>
      <c r="DT34" s="7">
        <v>105</v>
      </c>
      <c r="DU34" s="7">
        <v>100</v>
      </c>
      <c r="DV34" s="7">
        <v>0</v>
      </c>
      <c r="DW34" s="7">
        <v>0</v>
      </c>
      <c r="DX34" s="7">
        <v>0</v>
      </c>
      <c r="DY34" s="7">
        <v>33</v>
      </c>
    </row>
    <row r="35" spans="1:129" s="7" customFormat="1">
      <c r="A35" s="8">
        <v>31</v>
      </c>
      <c r="B35" s="22" t="s">
        <v>392</v>
      </c>
      <c r="C35" s="22" t="s">
        <v>393</v>
      </c>
      <c r="D35" s="10">
        <v>23</v>
      </c>
      <c r="E35" s="23">
        <v>-8</v>
      </c>
      <c r="F35" s="2">
        <v>200</v>
      </c>
      <c r="G35" s="2">
        <v>2</v>
      </c>
      <c r="H35" s="24"/>
      <c r="I35" s="25" t="s">
        <v>483</v>
      </c>
      <c r="J35" s="62">
        <v>16</v>
      </c>
      <c r="K35" s="63">
        <v>100</v>
      </c>
      <c r="L35" s="24"/>
      <c r="M35" s="25" t="s">
        <v>483</v>
      </c>
      <c r="N35" s="24"/>
      <c r="O35" s="25" t="s">
        <v>483</v>
      </c>
      <c r="P35" s="24"/>
      <c r="Q35" s="25" t="s">
        <v>483</v>
      </c>
      <c r="R35" s="24"/>
      <c r="S35" s="25" t="s">
        <v>483</v>
      </c>
      <c r="T35" s="26"/>
      <c r="U35" s="27" t="s">
        <v>483</v>
      </c>
      <c r="V35" s="26">
        <v>16</v>
      </c>
      <c r="W35" s="27">
        <v>100</v>
      </c>
      <c r="X35" s="26"/>
      <c r="Y35" s="27" t="s">
        <v>483</v>
      </c>
      <c r="Z35" s="26"/>
      <c r="AA35" s="27" t="s">
        <v>483</v>
      </c>
      <c r="AB35" s="26"/>
      <c r="AC35" s="27" t="s">
        <v>483</v>
      </c>
      <c r="AD35" s="26"/>
      <c r="AE35" s="27" t="s">
        <v>483</v>
      </c>
      <c r="AF35" s="26"/>
      <c r="AG35" s="27" t="s">
        <v>483</v>
      </c>
      <c r="AH35" s="26"/>
      <c r="AI35" s="27" t="s">
        <v>483</v>
      </c>
      <c r="AJ35" s="26"/>
      <c r="AK35" s="27" t="s">
        <v>483</v>
      </c>
      <c r="AL35" s="26"/>
      <c r="AM35" s="27" t="s">
        <v>483</v>
      </c>
      <c r="AN35" s="26"/>
      <c r="AO35" s="27" t="s">
        <v>483</v>
      </c>
      <c r="AP35" s="26"/>
      <c r="AQ35" s="27" t="s">
        <v>483</v>
      </c>
      <c r="AR35" s="26"/>
      <c r="AS35" s="27" t="s">
        <v>483</v>
      </c>
      <c r="AT35" s="26"/>
      <c r="AU35" s="27" t="s">
        <v>483</v>
      </c>
      <c r="AV35" s="26"/>
      <c r="AW35" s="27" t="s">
        <v>483</v>
      </c>
      <c r="AX35" s="26"/>
      <c r="AY35" s="27" t="s">
        <v>483</v>
      </c>
      <c r="AZ35" s="26"/>
      <c r="BA35" s="27" t="s">
        <v>483</v>
      </c>
      <c r="BB35" s="26"/>
      <c r="BC35" s="27" t="s">
        <v>483</v>
      </c>
      <c r="BD35" s="26"/>
      <c r="BE35" s="27" t="s">
        <v>483</v>
      </c>
      <c r="BF35" s="26"/>
      <c r="BG35" s="27" t="s">
        <v>483</v>
      </c>
      <c r="BH35" s="26"/>
      <c r="BI35" s="27" t="s">
        <v>483</v>
      </c>
      <c r="BJ35" s="26"/>
      <c r="BK35" s="27" t="s">
        <v>483</v>
      </c>
      <c r="BL35" s="26"/>
      <c r="BM35" s="27" t="s">
        <v>483</v>
      </c>
      <c r="BN35" s="26"/>
      <c r="BO35" s="27" t="s">
        <v>483</v>
      </c>
      <c r="BP35" s="26"/>
      <c r="BQ35" s="27" t="s">
        <v>483</v>
      </c>
      <c r="BR35" s="26"/>
      <c r="BS35" s="27" t="s">
        <v>483</v>
      </c>
      <c r="BT35" s="26"/>
      <c r="BU35" s="27" t="s">
        <v>483</v>
      </c>
      <c r="BV35" s="26"/>
      <c r="BW35" s="27" t="s">
        <v>483</v>
      </c>
      <c r="BX35" s="26"/>
      <c r="BY35" s="27" t="s">
        <v>483</v>
      </c>
      <c r="BZ35" s="26"/>
      <c r="CA35" s="27" t="s">
        <v>483</v>
      </c>
      <c r="CB35" s="26"/>
      <c r="CC35" s="27" t="s">
        <v>483</v>
      </c>
      <c r="CD35" s="26"/>
      <c r="CE35" s="27" t="s">
        <v>483</v>
      </c>
      <c r="CF35" s="26"/>
      <c r="CG35" s="27" t="s">
        <v>483</v>
      </c>
      <c r="CH35" s="26"/>
      <c r="CI35" s="27" t="s">
        <v>483</v>
      </c>
      <c r="CJ35" s="26"/>
      <c r="CK35" s="27" t="s">
        <v>483</v>
      </c>
      <c r="CL35" s="26"/>
      <c r="CM35" s="27" t="s">
        <v>483</v>
      </c>
      <c r="CN35" s="26"/>
      <c r="CO35" s="27" t="s">
        <v>483</v>
      </c>
      <c r="CP35" s="26"/>
      <c r="CQ35" s="27" t="s">
        <v>483</v>
      </c>
      <c r="CR35" s="26"/>
      <c r="CS35" s="27" t="s">
        <v>483</v>
      </c>
      <c r="CT35" s="26"/>
      <c r="CU35" s="27" t="s">
        <v>483</v>
      </c>
      <c r="CV35" s="26"/>
      <c r="CW35" s="27" t="s">
        <v>483</v>
      </c>
      <c r="CX35" s="26"/>
      <c r="CY35" s="27" t="s">
        <v>483</v>
      </c>
      <c r="CZ35" s="26"/>
      <c r="DA35" s="27" t="s">
        <v>483</v>
      </c>
      <c r="DB35" s="26"/>
      <c r="DC35" s="27" t="s">
        <v>483</v>
      </c>
      <c r="DD35" s="26"/>
      <c r="DE35" s="27" t="s">
        <v>483</v>
      </c>
      <c r="DF35" s="26"/>
      <c r="DG35" s="27" t="s">
        <v>483</v>
      </c>
      <c r="DH35" s="26"/>
      <c r="DI35" s="27" t="s">
        <v>483</v>
      </c>
      <c r="DJ35" s="26"/>
      <c r="DK35" s="27" t="s">
        <v>483</v>
      </c>
      <c r="DL35" s="26"/>
      <c r="DM35" s="27" t="s">
        <v>483</v>
      </c>
      <c r="DN35" s="26"/>
      <c r="DO35" s="27" t="s">
        <v>483</v>
      </c>
      <c r="DP35" s="26"/>
      <c r="DQ35" s="27" t="s">
        <v>483</v>
      </c>
      <c r="DR35" s="26"/>
      <c r="DS35" s="27" t="s">
        <v>483</v>
      </c>
      <c r="DT35" s="7">
        <v>100</v>
      </c>
      <c r="DU35" s="7">
        <v>100</v>
      </c>
      <c r="DV35" s="7">
        <v>0</v>
      </c>
      <c r="DW35" s="7">
        <v>0</v>
      </c>
      <c r="DX35" s="7">
        <v>0</v>
      </c>
      <c r="DY35" s="7">
        <v>33</v>
      </c>
    </row>
    <row r="36" spans="1:129" s="7" customFormat="1">
      <c r="A36" s="8">
        <v>32</v>
      </c>
      <c r="B36" s="22" t="s">
        <v>394</v>
      </c>
      <c r="C36" s="22" t="s">
        <v>393</v>
      </c>
      <c r="D36" s="10">
        <v>31</v>
      </c>
      <c r="E36" s="23">
        <v>-1</v>
      </c>
      <c r="F36" s="2">
        <v>190</v>
      </c>
      <c r="G36" s="2">
        <v>4</v>
      </c>
      <c r="H36" s="24"/>
      <c r="I36" s="25" t="s">
        <v>483</v>
      </c>
      <c r="J36" s="62"/>
      <c r="K36" s="63" t="s">
        <v>483</v>
      </c>
      <c r="L36" s="24"/>
      <c r="M36" s="25" t="s">
        <v>483</v>
      </c>
      <c r="N36" s="24">
        <v>1</v>
      </c>
      <c r="O36" s="25">
        <v>135</v>
      </c>
      <c r="P36" s="24"/>
      <c r="Q36" s="25" t="s">
        <v>483</v>
      </c>
      <c r="R36" s="24"/>
      <c r="S36" s="25" t="s">
        <v>483</v>
      </c>
      <c r="T36" s="26"/>
      <c r="U36" s="27" t="s">
        <v>483</v>
      </c>
      <c r="V36" s="26"/>
      <c r="W36" s="27" t="s">
        <v>483</v>
      </c>
      <c r="X36" s="26"/>
      <c r="Y36" s="27" t="s">
        <v>483</v>
      </c>
      <c r="Z36" s="26">
        <v>8</v>
      </c>
      <c r="AA36" s="27">
        <v>54</v>
      </c>
      <c r="AB36" s="26"/>
      <c r="AC36" s="27" t="s">
        <v>483</v>
      </c>
      <c r="AD36" s="26"/>
      <c r="AE36" s="27" t="s">
        <v>483</v>
      </c>
      <c r="AF36" s="26"/>
      <c r="AG36" s="27" t="s">
        <v>483</v>
      </c>
      <c r="AH36" s="26">
        <v>999</v>
      </c>
      <c r="AI36" s="27">
        <v>1</v>
      </c>
      <c r="AJ36" s="26"/>
      <c r="AK36" s="27" t="s">
        <v>483</v>
      </c>
      <c r="AL36" s="26"/>
      <c r="AM36" s="27" t="s">
        <v>483</v>
      </c>
      <c r="AN36" s="26"/>
      <c r="AO36" s="27" t="s">
        <v>483</v>
      </c>
      <c r="AP36" s="26"/>
      <c r="AQ36" s="27" t="s">
        <v>483</v>
      </c>
      <c r="AR36" s="26"/>
      <c r="AS36" s="27" t="s">
        <v>483</v>
      </c>
      <c r="AT36" s="26"/>
      <c r="AU36" s="27" t="s">
        <v>483</v>
      </c>
      <c r="AV36" s="26"/>
      <c r="AW36" s="27" t="s">
        <v>483</v>
      </c>
      <c r="AX36" s="26"/>
      <c r="AY36" s="27" t="s">
        <v>483</v>
      </c>
      <c r="AZ36" s="26"/>
      <c r="BA36" s="27" t="s">
        <v>483</v>
      </c>
      <c r="BB36" s="26"/>
      <c r="BC36" s="27" t="s">
        <v>483</v>
      </c>
      <c r="BD36" s="26"/>
      <c r="BE36" s="27" t="s">
        <v>483</v>
      </c>
      <c r="BF36" s="26"/>
      <c r="BG36" s="27" t="s">
        <v>483</v>
      </c>
      <c r="BH36" s="26"/>
      <c r="BI36" s="27" t="s">
        <v>483</v>
      </c>
      <c r="BJ36" s="26"/>
      <c r="BK36" s="27" t="s">
        <v>483</v>
      </c>
      <c r="BL36" s="26"/>
      <c r="BM36" s="27" t="s">
        <v>483</v>
      </c>
      <c r="BN36" s="26"/>
      <c r="BO36" s="27" t="s">
        <v>483</v>
      </c>
      <c r="BP36" s="26"/>
      <c r="BQ36" s="27" t="s">
        <v>483</v>
      </c>
      <c r="BR36" s="26"/>
      <c r="BS36" s="27" t="s">
        <v>483</v>
      </c>
      <c r="BT36" s="26"/>
      <c r="BU36" s="27" t="s">
        <v>483</v>
      </c>
      <c r="BV36" s="26"/>
      <c r="BW36" s="27" t="s">
        <v>483</v>
      </c>
      <c r="BX36" s="26">
        <v>128</v>
      </c>
      <c r="BY36" s="27">
        <v>0</v>
      </c>
      <c r="BZ36" s="26"/>
      <c r="CA36" s="27" t="s">
        <v>483</v>
      </c>
      <c r="CB36" s="26"/>
      <c r="CC36" s="27" t="s">
        <v>483</v>
      </c>
      <c r="CD36" s="26"/>
      <c r="CE36" s="27" t="s">
        <v>483</v>
      </c>
      <c r="CF36" s="26"/>
      <c r="CG36" s="27" t="s">
        <v>483</v>
      </c>
      <c r="CH36" s="26"/>
      <c r="CI36" s="27" t="s">
        <v>483</v>
      </c>
      <c r="CJ36" s="26"/>
      <c r="CK36" s="27" t="s">
        <v>483</v>
      </c>
      <c r="CL36" s="26"/>
      <c r="CM36" s="27" t="s">
        <v>483</v>
      </c>
      <c r="CN36" s="26"/>
      <c r="CO36" s="27" t="s">
        <v>483</v>
      </c>
      <c r="CP36" s="26"/>
      <c r="CQ36" s="27" t="s">
        <v>483</v>
      </c>
      <c r="CR36" s="26"/>
      <c r="CS36" s="27" t="s">
        <v>483</v>
      </c>
      <c r="CT36" s="26"/>
      <c r="CU36" s="27" t="s">
        <v>483</v>
      </c>
      <c r="CV36" s="26"/>
      <c r="CW36" s="27" t="s">
        <v>483</v>
      </c>
      <c r="CX36" s="26"/>
      <c r="CY36" s="27" t="s">
        <v>483</v>
      </c>
      <c r="CZ36" s="26"/>
      <c r="DA36" s="27" t="s">
        <v>483</v>
      </c>
      <c r="DB36" s="26"/>
      <c r="DC36" s="27" t="s">
        <v>483</v>
      </c>
      <c r="DD36" s="26"/>
      <c r="DE36" s="27" t="s">
        <v>483</v>
      </c>
      <c r="DF36" s="26"/>
      <c r="DG36" s="27" t="s">
        <v>483</v>
      </c>
      <c r="DH36" s="26"/>
      <c r="DI36" s="27" t="s">
        <v>483</v>
      </c>
      <c r="DJ36" s="26"/>
      <c r="DK36" s="27" t="s">
        <v>483</v>
      </c>
      <c r="DL36" s="26"/>
      <c r="DM36" s="27" t="s">
        <v>483</v>
      </c>
      <c r="DN36" s="26"/>
      <c r="DO36" s="27" t="s">
        <v>483</v>
      </c>
      <c r="DP36" s="26"/>
      <c r="DQ36" s="27" t="s">
        <v>483</v>
      </c>
      <c r="DR36" s="26"/>
      <c r="DS36" s="27" t="s">
        <v>483</v>
      </c>
      <c r="DT36" s="7">
        <v>135</v>
      </c>
      <c r="DU36" s="7">
        <v>54</v>
      </c>
      <c r="DV36" s="7">
        <v>1</v>
      </c>
      <c r="DW36" s="7">
        <v>0</v>
      </c>
      <c r="DX36" s="7">
        <v>0</v>
      </c>
      <c r="DY36" s="7">
        <v>33</v>
      </c>
    </row>
    <row r="37" spans="1:129" s="7" customFormat="1">
      <c r="A37" s="8">
        <v>33</v>
      </c>
      <c r="B37" s="22" t="s">
        <v>395</v>
      </c>
      <c r="C37" s="22" t="s">
        <v>396</v>
      </c>
      <c r="D37" s="10">
        <v>19</v>
      </c>
      <c r="E37" s="23">
        <v>-14</v>
      </c>
      <c r="F37" s="2">
        <v>175</v>
      </c>
      <c r="G37" s="2">
        <v>1</v>
      </c>
      <c r="H37" s="24"/>
      <c r="I37" s="25" t="s">
        <v>483</v>
      </c>
      <c r="J37" s="62"/>
      <c r="K37" s="63" t="s">
        <v>483</v>
      </c>
      <c r="L37" s="24"/>
      <c r="M37" s="25" t="s">
        <v>483</v>
      </c>
      <c r="N37" s="24"/>
      <c r="O37" s="25" t="s">
        <v>483</v>
      </c>
      <c r="P37" s="24"/>
      <c r="Q37" s="25" t="s">
        <v>483</v>
      </c>
      <c r="R37" s="24"/>
      <c r="S37" s="25" t="s">
        <v>483</v>
      </c>
      <c r="T37" s="26">
        <v>16</v>
      </c>
      <c r="U37" s="27">
        <v>175</v>
      </c>
      <c r="V37" s="26"/>
      <c r="W37" s="27" t="s">
        <v>483</v>
      </c>
      <c r="X37" s="26"/>
      <c r="Y37" s="27" t="s">
        <v>483</v>
      </c>
      <c r="Z37" s="26"/>
      <c r="AA37" s="27" t="s">
        <v>483</v>
      </c>
      <c r="AB37" s="26"/>
      <c r="AC37" s="27" t="s">
        <v>483</v>
      </c>
      <c r="AD37" s="26"/>
      <c r="AE37" s="27" t="s">
        <v>483</v>
      </c>
      <c r="AF37" s="26"/>
      <c r="AG37" s="27" t="s">
        <v>483</v>
      </c>
      <c r="AH37" s="26"/>
      <c r="AI37" s="27" t="s">
        <v>483</v>
      </c>
      <c r="AJ37" s="26"/>
      <c r="AK37" s="27" t="s">
        <v>483</v>
      </c>
      <c r="AL37" s="26"/>
      <c r="AM37" s="27" t="s">
        <v>483</v>
      </c>
      <c r="AN37" s="26"/>
      <c r="AO37" s="27" t="s">
        <v>483</v>
      </c>
      <c r="AP37" s="26"/>
      <c r="AQ37" s="27" t="s">
        <v>483</v>
      </c>
      <c r="AR37" s="26"/>
      <c r="AS37" s="27" t="s">
        <v>483</v>
      </c>
      <c r="AT37" s="26"/>
      <c r="AU37" s="27" t="s">
        <v>483</v>
      </c>
      <c r="AV37" s="26"/>
      <c r="AW37" s="27" t="s">
        <v>483</v>
      </c>
      <c r="AX37" s="26"/>
      <c r="AY37" s="27" t="s">
        <v>483</v>
      </c>
      <c r="AZ37" s="26"/>
      <c r="BA37" s="27" t="s">
        <v>483</v>
      </c>
      <c r="BB37" s="26"/>
      <c r="BC37" s="27" t="s">
        <v>483</v>
      </c>
      <c r="BD37" s="26"/>
      <c r="BE37" s="27" t="s">
        <v>483</v>
      </c>
      <c r="BF37" s="26"/>
      <c r="BG37" s="27" t="s">
        <v>483</v>
      </c>
      <c r="BH37" s="26"/>
      <c r="BI37" s="27" t="s">
        <v>483</v>
      </c>
      <c r="BJ37" s="26"/>
      <c r="BK37" s="27" t="s">
        <v>483</v>
      </c>
      <c r="BL37" s="26"/>
      <c r="BM37" s="27" t="s">
        <v>483</v>
      </c>
      <c r="BN37" s="26"/>
      <c r="BO37" s="27" t="s">
        <v>483</v>
      </c>
      <c r="BP37" s="26"/>
      <c r="BQ37" s="27" t="s">
        <v>483</v>
      </c>
      <c r="BR37" s="26"/>
      <c r="BS37" s="27" t="s">
        <v>483</v>
      </c>
      <c r="BT37" s="26"/>
      <c r="BU37" s="27" t="s">
        <v>483</v>
      </c>
      <c r="BV37" s="26"/>
      <c r="BW37" s="27" t="s">
        <v>483</v>
      </c>
      <c r="BX37" s="26"/>
      <c r="BY37" s="27" t="s">
        <v>483</v>
      </c>
      <c r="BZ37" s="26"/>
      <c r="CA37" s="27" t="s">
        <v>483</v>
      </c>
      <c r="CB37" s="26"/>
      <c r="CC37" s="27" t="s">
        <v>483</v>
      </c>
      <c r="CD37" s="26"/>
      <c r="CE37" s="27" t="s">
        <v>483</v>
      </c>
      <c r="CF37" s="26"/>
      <c r="CG37" s="27" t="s">
        <v>483</v>
      </c>
      <c r="CH37" s="26"/>
      <c r="CI37" s="27" t="s">
        <v>483</v>
      </c>
      <c r="CJ37" s="26"/>
      <c r="CK37" s="27" t="s">
        <v>483</v>
      </c>
      <c r="CL37" s="26"/>
      <c r="CM37" s="27" t="s">
        <v>483</v>
      </c>
      <c r="CN37" s="26"/>
      <c r="CO37" s="27" t="s">
        <v>483</v>
      </c>
      <c r="CP37" s="26"/>
      <c r="CQ37" s="27" t="s">
        <v>483</v>
      </c>
      <c r="CR37" s="26"/>
      <c r="CS37" s="27" t="s">
        <v>483</v>
      </c>
      <c r="CT37" s="26"/>
      <c r="CU37" s="27" t="s">
        <v>483</v>
      </c>
      <c r="CV37" s="26"/>
      <c r="CW37" s="27" t="s">
        <v>483</v>
      </c>
      <c r="CX37" s="26"/>
      <c r="CY37" s="27" t="s">
        <v>483</v>
      </c>
      <c r="CZ37" s="26"/>
      <c r="DA37" s="27" t="s">
        <v>483</v>
      </c>
      <c r="DB37" s="26"/>
      <c r="DC37" s="27" t="s">
        <v>483</v>
      </c>
      <c r="DD37" s="26"/>
      <c r="DE37" s="27" t="s">
        <v>483</v>
      </c>
      <c r="DF37" s="26"/>
      <c r="DG37" s="27" t="s">
        <v>483</v>
      </c>
      <c r="DH37" s="26"/>
      <c r="DI37" s="27" t="s">
        <v>483</v>
      </c>
      <c r="DJ37" s="26"/>
      <c r="DK37" s="27" t="s">
        <v>483</v>
      </c>
      <c r="DL37" s="26"/>
      <c r="DM37" s="27" t="s">
        <v>483</v>
      </c>
      <c r="DN37" s="26"/>
      <c r="DO37" s="27" t="s">
        <v>483</v>
      </c>
      <c r="DP37" s="26"/>
      <c r="DQ37" s="27" t="s">
        <v>483</v>
      </c>
      <c r="DR37" s="26"/>
      <c r="DS37" s="27" t="s">
        <v>483</v>
      </c>
      <c r="DT37" s="7">
        <v>175</v>
      </c>
      <c r="DU37" s="7">
        <v>0</v>
      </c>
      <c r="DV37" s="7">
        <v>0</v>
      </c>
      <c r="DW37" s="7">
        <v>0</v>
      </c>
      <c r="DX37" s="7">
        <v>0</v>
      </c>
      <c r="DY37" s="7">
        <v>33</v>
      </c>
    </row>
    <row r="38" spans="1:129" s="7" customFormat="1">
      <c r="A38" s="8">
        <v>33</v>
      </c>
      <c r="B38" s="22" t="s">
        <v>397</v>
      </c>
      <c r="C38" s="22" t="s">
        <v>390</v>
      </c>
      <c r="D38" s="10"/>
      <c r="E38" s="23"/>
      <c r="F38" s="2">
        <v>175</v>
      </c>
      <c r="G38" s="2">
        <v>1</v>
      </c>
      <c r="H38" s="24">
        <v>16</v>
      </c>
      <c r="I38" s="25">
        <v>175</v>
      </c>
      <c r="J38" s="62"/>
      <c r="K38" s="63" t="s">
        <v>483</v>
      </c>
      <c r="L38" s="24"/>
      <c r="M38" s="25" t="s">
        <v>483</v>
      </c>
      <c r="N38" s="24"/>
      <c r="O38" s="25" t="s">
        <v>483</v>
      </c>
      <c r="P38" s="24"/>
      <c r="Q38" s="25" t="s">
        <v>483</v>
      </c>
      <c r="R38" s="24"/>
      <c r="S38" s="25" t="s">
        <v>483</v>
      </c>
      <c r="T38" s="26"/>
      <c r="U38" s="27" t="s">
        <v>483</v>
      </c>
      <c r="V38" s="26"/>
      <c r="W38" s="27" t="s">
        <v>483</v>
      </c>
      <c r="X38" s="26"/>
      <c r="Y38" s="27" t="s">
        <v>483</v>
      </c>
      <c r="Z38" s="26"/>
      <c r="AA38" s="27" t="s">
        <v>483</v>
      </c>
      <c r="AB38" s="26"/>
      <c r="AC38" s="27" t="s">
        <v>483</v>
      </c>
      <c r="AD38" s="26"/>
      <c r="AE38" s="27" t="s">
        <v>483</v>
      </c>
      <c r="AF38" s="26"/>
      <c r="AG38" s="27" t="s">
        <v>483</v>
      </c>
      <c r="AH38" s="26"/>
      <c r="AI38" s="27" t="s">
        <v>483</v>
      </c>
      <c r="AJ38" s="26"/>
      <c r="AK38" s="27" t="s">
        <v>483</v>
      </c>
      <c r="AL38" s="26"/>
      <c r="AM38" s="27" t="s">
        <v>483</v>
      </c>
      <c r="AN38" s="26"/>
      <c r="AO38" s="27" t="s">
        <v>483</v>
      </c>
      <c r="AP38" s="26"/>
      <c r="AQ38" s="27" t="s">
        <v>483</v>
      </c>
      <c r="AR38" s="26"/>
      <c r="AS38" s="27" t="s">
        <v>483</v>
      </c>
      <c r="AT38" s="26"/>
      <c r="AU38" s="27" t="s">
        <v>483</v>
      </c>
      <c r="AV38" s="26"/>
      <c r="AW38" s="27" t="s">
        <v>483</v>
      </c>
      <c r="AX38" s="26"/>
      <c r="AY38" s="27" t="s">
        <v>483</v>
      </c>
      <c r="AZ38" s="26"/>
      <c r="BA38" s="27" t="s">
        <v>483</v>
      </c>
      <c r="BB38" s="26"/>
      <c r="BC38" s="27" t="s">
        <v>483</v>
      </c>
      <c r="BD38" s="26"/>
      <c r="BE38" s="27" t="s">
        <v>483</v>
      </c>
      <c r="BF38" s="26"/>
      <c r="BG38" s="27" t="s">
        <v>483</v>
      </c>
      <c r="BH38" s="26"/>
      <c r="BI38" s="27" t="s">
        <v>483</v>
      </c>
      <c r="BJ38" s="26"/>
      <c r="BK38" s="27" t="s">
        <v>483</v>
      </c>
      <c r="BL38" s="26"/>
      <c r="BM38" s="27" t="s">
        <v>483</v>
      </c>
      <c r="BN38" s="26"/>
      <c r="BO38" s="27" t="s">
        <v>483</v>
      </c>
      <c r="BP38" s="26"/>
      <c r="BQ38" s="27" t="s">
        <v>483</v>
      </c>
      <c r="BR38" s="26"/>
      <c r="BS38" s="27" t="s">
        <v>483</v>
      </c>
      <c r="BT38" s="26"/>
      <c r="BU38" s="27" t="s">
        <v>483</v>
      </c>
      <c r="BV38" s="26"/>
      <c r="BW38" s="27" t="s">
        <v>483</v>
      </c>
      <c r="BX38" s="26"/>
      <c r="BY38" s="27" t="s">
        <v>483</v>
      </c>
      <c r="BZ38" s="26"/>
      <c r="CA38" s="27" t="s">
        <v>483</v>
      </c>
      <c r="CB38" s="26"/>
      <c r="CC38" s="27" t="s">
        <v>483</v>
      </c>
      <c r="CD38" s="26"/>
      <c r="CE38" s="27" t="s">
        <v>483</v>
      </c>
      <c r="CF38" s="26"/>
      <c r="CG38" s="27" t="s">
        <v>483</v>
      </c>
      <c r="CH38" s="26"/>
      <c r="CI38" s="27" t="s">
        <v>483</v>
      </c>
      <c r="CJ38" s="26"/>
      <c r="CK38" s="27" t="s">
        <v>483</v>
      </c>
      <c r="CL38" s="26"/>
      <c r="CM38" s="27" t="s">
        <v>483</v>
      </c>
      <c r="CN38" s="26"/>
      <c r="CO38" s="27" t="s">
        <v>483</v>
      </c>
      <c r="CP38" s="26"/>
      <c r="CQ38" s="27" t="s">
        <v>483</v>
      </c>
      <c r="CR38" s="26"/>
      <c r="CS38" s="27" t="s">
        <v>483</v>
      </c>
      <c r="CT38" s="26"/>
      <c r="CU38" s="27" t="s">
        <v>483</v>
      </c>
      <c r="CV38" s="26"/>
      <c r="CW38" s="27" t="s">
        <v>483</v>
      </c>
      <c r="CX38" s="26"/>
      <c r="CY38" s="27" t="s">
        <v>483</v>
      </c>
      <c r="CZ38" s="26"/>
      <c r="DA38" s="27" t="s">
        <v>483</v>
      </c>
      <c r="DB38" s="26"/>
      <c r="DC38" s="27" t="s">
        <v>483</v>
      </c>
      <c r="DD38" s="26"/>
      <c r="DE38" s="27" t="s">
        <v>483</v>
      </c>
      <c r="DF38" s="26"/>
      <c r="DG38" s="27" t="s">
        <v>483</v>
      </c>
      <c r="DH38" s="26"/>
      <c r="DI38" s="27" t="s">
        <v>483</v>
      </c>
      <c r="DJ38" s="26"/>
      <c r="DK38" s="27" t="s">
        <v>483</v>
      </c>
      <c r="DL38" s="26"/>
      <c r="DM38" s="27" t="s">
        <v>483</v>
      </c>
      <c r="DN38" s="26"/>
      <c r="DO38" s="27" t="s">
        <v>483</v>
      </c>
      <c r="DP38" s="26"/>
      <c r="DQ38" s="27" t="s">
        <v>483</v>
      </c>
      <c r="DR38" s="26"/>
      <c r="DS38" s="27" t="s">
        <v>483</v>
      </c>
      <c r="DT38" s="7">
        <v>175</v>
      </c>
      <c r="DU38" s="7">
        <v>0</v>
      </c>
      <c r="DV38" s="7">
        <v>0</v>
      </c>
      <c r="DW38" s="7">
        <v>0</v>
      </c>
      <c r="DX38" s="7">
        <v>0</v>
      </c>
      <c r="DY38" s="7">
        <v>33</v>
      </c>
    </row>
    <row r="39" spans="1:129" s="7" customFormat="1">
      <c r="A39" s="8">
        <v>35</v>
      </c>
      <c r="B39" s="22" t="s">
        <v>398</v>
      </c>
      <c r="C39" s="22" t="s">
        <v>390</v>
      </c>
      <c r="D39" s="10">
        <v>34</v>
      </c>
      <c r="E39" s="23">
        <v>-1</v>
      </c>
      <c r="F39" s="2">
        <v>165</v>
      </c>
      <c r="G39" s="2">
        <v>2</v>
      </c>
      <c r="H39" s="24">
        <v>32</v>
      </c>
      <c r="I39" s="25">
        <v>105</v>
      </c>
      <c r="J39" s="62"/>
      <c r="K39" s="63" t="s">
        <v>483</v>
      </c>
      <c r="L39" s="24"/>
      <c r="M39" s="25" t="s">
        <v>483</v>
      </c>
      <c r="N39" s="24"/>
      <c r="O39" s="25" t="s">
        <v>483</v>
      </c>
      <c r="P39" s="24"/>
      <c r="Q39" s="25" t="s">
        <v>483</v>
      </c>
      <c r="R39" s="24"/>
      <c r="S39" s="25" t="s">
        <v>483</v>
      </c>
      <c r="T39" s="26"/>
      <c r="U39" s="27" t="s">
        <v>483</v>
      </c>
      <c r="V39" s="26">
        <v>32</v>
      </c>
      <c r="W39" s="27">
        <v>60</v>
      </c>
      <c r="X39" s="26"/>
      <c r="Y39" s="27" t="s">
        <v>483</v>
      </c>
      <c r="Z39" s="26"/>
      <c r="AA39" s="27" t="s">
        <v>483</v>
      </c>
      <c r="AB39" s="26"/>
      <c r="AC39" s="27" t="s">
        <v>483</v>
      </c>
      <c r="AD39" s="26"/>
      <c r="AE39" s="27" t="s">
        <v>483</v>
      </c>
      <c r="AF39" s="26"/>
      <c r="AG39" s="27" t="s">
        <v>483</v>
      </c>
      <c r="AH39" s="26"/>
      <c r="AI39" s="27" t="s">
        <v>483</v>
      </c>
      <c r="AJ39" s="26"/>
      <c r="AK39" s="27" t="s">
        <v>483</v>
      </c>
      <c r="AL39" s="26"/>
      <c r="AM39" s="27" t="s">
        <v>483</v>
      </c>
      <c r="AN39" s="26"/>
      <c r="AO39" s="27" t="s">
        <v>483</v>
      </c>
      <c r="AP39" s="26"/>
      <c r="AQ39" s="27" t="s">
        <v>483</v>
      </c>
      <c r="AR39" s="26"/>
      <c r="AS39" s="27" t="s">
        <v>483</v>
      </c>
      <c r="AT39" s="26"/>
      <c r="AU39" s="27" t="s">
        <v>483</v>
      </c>
      <c r="AV39" s="26"/>
      <c r="AW39" s="27" t="s">
        <v>483</v>
      </c>
      <c r="AX39" s="26"/>
      <c r="AY39" s="27" t="s">
        <v>483</v>
      </c>
      <c r="AZ39" s="26"/>
      <c r="BA39" s="27" t="s">
        <v>483</v>
      </c>
      <c r="BB39" s="26"/>
      <c r="BC39" s="27" t="s">
        <v>483</v>
      </c>
      <c r="BD39" s="26"/>
      <c r="BE39" s="27" t="s">
        <v>483</v>
      </c>
      <c r="BF39" s="26"/>
      <c r="BG39" s="27" t="s">
        <v>483</v>
      </c>
      <c r="BH39" s="26"/>
      <c r="BI39" s="27" t="s">
        <v>483</v>
      </c>
      <c r="BJ39" s="26"/>
      <c r="BK39" s="27" t="s">
        <v>483</v>
      </c>
      <c r="BL39" s="26"/>
      <c r="BM39" s="27" t="s">
        <v>483</v>
      </c>
      <c r="BN39" s="26"/>
      <c r="BO39" s="27" t="s">
        <v>483</v>
      </c>
      <c r="BP39" s="26"/>
      <c r="BQ39" s="27" t="s">
        <v>483</v>
      </c>
      <c r="BR39" s="26"/>
      <c r="BS39" s="27" t="s">
        <v>483</v>
      </c>
      <c r="BT39" s="26"/>
      <c r="BU39" s="27" t="s">
        <v>483</v>
      </c>
      <c r="BV39" s="26"/>
      <c r="BW39" s="27" t="s">
        <v>483</v>
      </c>
      <c r="BX39" s="26"/>
      <c r="BY39" s="27" t="s">
        <v>483</v>
      </c>
      <c r="BZ39" s="26"/>
      <c r="CA39" s="27" t="s">
        <v>483</v>
      </c>
      <c r="CB39" s="26"/>
      <c r="CC39" s="27" t="s">
        <v>483</v>
      </c>
      <c r="CD39" s="26"/>
      <c r="CE39" s="27" t="s">
        <v>483</v>
      </c>
      <c r="CF39" s="26"/>
      <c r="CG39" s="27" t="s">
        <v>483</v>
      </c>
      <c r="CH39" s="26"/>
      <c r="CI39" s="27" t="s">
        <v>483</v>
      </c>
      <c r="CJ39" s="26"/>
      <c r="CK39" s="27" t="s">
        <v>483</v>
      </c>
      <c r="CL39" s="26"/>
      <c r="CM39" s="27" t="s">
        <v>483</v>
      </c>
      <c r="CN39" s="26"/>
      <c r="CO39" s="27" t="s">
        <v>483</v>
      </c>
      <c r="CP39" s="26"/>
      <c r="CQ39" s="27" t="s">
        <v>483</v>
      </c>
      <c r="CR39" s="26"/>
      <c r="CS39" s="27" t="s">
        <v>483</v>
      </c>
      <c r="CT39" s="26"/>
      <c r="CU39" s="27" t="s">
        <v>483</v>
      </c>
      <c r="CV39" s="26"/>
      <c r="CW39" s="27" t="s">
        <v>483</v>
      </c>
      <c r="CX39" s="26"/>
      <c r="CY39" s="27" t="s">
        <v>483</v>
      </c>
      <c r="CZ39" s="26"/>
      <c r="DA39" s="27" t="s">
        <v>483</v>
      </c>
      <c r="DB39" s="26"/>
      <c r="DC39" s="27" t="s">
        <v>483</v>
      </c>
      <c r="DD39" s="26"/>
      <c r="DE39" s="27" t="s">
        <v>483</v>
      </c>
      <c r="DF39" s="26"/>
      <c r="DG39" s="27" t="s">
        <v>483</v>
      </c>
      <c r="DH39" s="26"/>
      <c r="DI39" s="27" t="s">
        <v>483</v>
      </c>
      <c r="DJ39" s="26"/>
      <c r="DK39" s="27" t="s">
        <v>483</v>
      </c>
      <c r="DL39" s="26"/>
      <c r="DM39" s="27" t="s">
        <v>483</v>
      </c>
      <c r="DN39" s="26"/>
      <c r="DO39" s="27" t="s">
        <v>483</v>
      </c>
      <c r="DP39" s="26"/>
      <c r="DQ39" s="27" t="s">
        <v>483</v>
      </c>
      <c r="DR39" s="26"/>
      <c r="DS39" s="27" t="s">
        <v>483</v>
      </c>
      <c r="DT39" s="7">
        <v>105</v>
      </c>
      <c r="DU39" s="7">
        <v>60</v>
      </c>
      <c r="DV39" s="7">
        <v>0</v>
      </c>
      <c r="DW39" s="7">
        <v>0</v>
      </c>
      <c r="DX39" s="7">
        <v>0</v>
      </c>
      <c r="DY39" s="7">
        <v>33</v>
      </c>
    </row>
    <row r="40" spans="1:129" s="7" customFormat="1">
      <c r="A40" s="8">
        <v>36</v>
      </c>
      <c r="B40" s="22" t="s">
        <v>399</v>
      </c>
      <c r="C40" s="22" t="s">
        <v>390</v>
      </c>
      <c r="D40" s="10">
        <v>37</v>
      </c>
      <c r="E40" s="23">
        <v>1</v>
      </c>
      <c r="F40" s="2">
        <v>158</v>
      </c>
      <c r="G40" s="2">
        <v>2</v>
      </c>
      <c r="H40" s="24"/>
      <c r="I40" s="25" t="s">
        <v>483</v>
      </c>
      <c r="J40" s="62">
        <v>16</v>
      </c>
      <c r="K40" s="63">
        <v>100</v>
      </c>
      <c r="L40" s="24"/>
      <c r="M40" s="25" t="s">
        <v>483</v>
      </c>
      <c r="N40" s="24"/>
      <c r="O40" s="25" t="s">
        <v>483</v>
      </c>
      <c r="P40" s="24"/>
      <c r="Q40" s="25" t="s">
        <v>483</v>
      </c>
      <c r="R40" s="24"/>
      <c r="S40" s="25" t="s">
        <v>483</v>
      </c>
      <c r="T40" s="26"/>
      <c r="U40" s="27" t="s">
        <v>483</v>
      </c>
      <c r="V40" s="26"/>
      <c r="W40" s="27" t="s">
        <v>483</v>
      </c>
      <c r="X40" s="26">
        <v>16</v>
      </c>
      <c r="Y40" s="27">
        <v>58</v>
      </c>
      <c r="Z40" s="26"/>
      <c r="AA40" s="27" t="s">
        <v>483</v>
      </c>
      <c r="AB40" s="26"/>
      <c r="AC40" s="27" t="s">
        <v>483</v>
      </c>
      <c r="AD40" s="26"/>
      <c r="AE40" s="27" t="s">
        <v>483</v>
      </c>
      <c r="AF40" s="26"/>
      <c r="AG40" s="27" t="s">
        <v>483</v>
      </c>
      <c r="AH40" s="26"/>
      <c r="AI40" s="27" t="s">
        <v>483</v>
      </c>
      <c r="AJ40" s="26"/>
      <c r="AK40" s="27" t="s">
        <v>483</v>
      </c>
      <c r="AL40" s="26"/>
      <c r="AM40" s="27" t="s">
        <v>483</v>
      </c>
      <c r="AN40" s="26"/>
      <c r="AO40" s="27" t="s">
        <v>483</v>
      </c>
      <c r="AP40" s="26"/>
      <c r="AQ40" s="27" t="s">
        <v>483</v>
      </c>
      <c r="AR40" s="26"/>
      <c r="AS40" s="27" t="s">
        <v>483</v>
      </c>
      <c r="AT40" s="26"/>
      <c r="AU40" s="27" t="s">
        <v>483</v>
      </c>
      <c r="AV40" s="26"/>
      <c r="AW40" s="27" t="s">
        <v>483</v>
      </c>
      <c r="AX40" s="26"/>
      <c r="AY40" s="27" t="s">
        <v>483</v>
      </c>
      <c r="AZ40" s="26"/>
      <c r="BA40" s="27" t="s">
        <v>483</v>
      </c>
      <c r="BB40" s="26"/>
      <c r="BC40" s="27" t="s">
        <v>483</v>
      </c>
      <c r="BD40" s="26"/>
      <c r="BE40" s="27" t="s">
        <v>483</v>
      </c>
      <c r="BF40" s="26"/>
      <c r="BG40" s="27" t="s">
        <v>483</v>
      </c>
      <c r="BH40" s="26"/>
      <c r="BI40" s="27" t="s">
        <v>483</v>
      </c>
      <c r="BJ40" s="26"/>
      <c r="BK40" s="27" t="s">
        <v>483</v>
      </c>
      <c r="BL40" s="26"/>
      <c r="BM40" s="27" t="s">
        <v>483</v>
      </c>
      <c r="BN40" s="26"/>
      <c r="BO40" s="27" t="s">
        <v>483</v>
      </c>
      <c r="BP40" s="26"/>
      <c r="BQ40" s="27" t="s">
        <v>483</v>
      </c>
      <c r="BR40" s="26"/>
      <c r="BS40" s="27" t="s">
        <v>483</v>
      </c>
      <c r="BT40" s="26"/>
      <c r="BU40" s="27" t="s">
        <v>483</v>
      </c>
      <c r="BV40" s="26"/>
      <c r="BW40" s="27" t="s">
        <v>483</v>
      </c>
      <c r="BX40" s="26"/>
      <c r="BY40" s="27" t="s">
        <v>483</v>
      </c>
      <c r="BZ40" s="26"/>
      <c r="CA40" s="27" t="s">
        <v>483</v>
      </c>
      <c r="CB40" s="26"/>
      <c r="CC40" s="27" t="s">
        <v>483</v>
      </c>
      <c r="CD40" s="26"/>
      <c r="CE40" s="27" t="s">
        <v>483</v>
      </c>
      <c r="CF40" s="26"/>
      <c r="CG40" s="27" t="s">
        <v>483</v>
      </c>
      <c r="CH40" s="26"/>
      <c r="CI40" s="27" t="s">
        <v>483</v>
      </c>
      <c r="CJ40" s="26"/>
      <c r="CK40" s="27" t="s">
        <v>483</v>
      </c>
      <c r="CL40" s="26"/>
      <c r="CM40" s="27" t="s">
        <v>483</v>
      </c>
      <c r="CN40" s="26"/>
      <c r="CO40" s="27" t="s">
        <v>483</v>
      </c>
      <c r="CP40" s="26"/>
      <c r="CQ40" s="27" t="s">
        <v>483</v>
      </c>
      <c r="CR40" s="26"/>
      <c r="CS40" s="27" t="s">
        <v>483</v>
      </c>
      <c r="CT40" s="26"/>
      <c r="CU40" s="27" t="s">
        <v>483</v>
      </c>
      <c r="CV40" s="26"/>
      <c r="CW40" s="27" t="s">
        <v>483</v>
      </c>
      <c r="CX40" s="26"/>
      <c r="CY40" s="27" t="s">
        <v>483</v>
      </c>
      <c r="CZ40" s="26"/>
      <c r="DA40" s="27" t="s">
        <v>483</v>
      </c>
      <c r="DB40" s="26"/>
      <c r="DC40" s="27" t="s">
        <v>483</v>
      </c>
      <c r="DD40" s="26"/>
      <c r="DE40" s="27" t="s">
        <v>483</v>
      </c>
      <c r="DF40" s="26"/>
      <c r="DG40" s="27" t="s">
        <v>483</v>
      </c>
      <c r="DH40" s="26"/>
      <c r="DI40" s="27" t="s">
        <v>483</v>
      </c>
      <c r="DJ40" s="26"/>
      <c r="DK40" s="27" t="s">
        <v>483</v>
      </c>
      <c r="DL40" s="26"/>
      <c r="DM40" s="27" t="s">
        <v>483</v>
      </c>
      <c r="DN40" s="26"/>
      <c r="DO40" s="27" t="s">
        <v>483</v>
      </c>
      <c r="DP40" s="26"/>
      <c r="DQ40" s="27" t="s">
        <v>483</v>
      </c>
      <c r="DR40" s="26"/>
      <c r="DS40" s="27" t="s">
        <v>483</v>
      </c>
      <c r="DT40" s="7">
        <v>100</v>
      </c>
      <c r="DU40" s="7">
        <v>58</v>
      </c>
      <c r="DV40" s="7">
        <v>0</v>
      </c>
      <c r="DW40" s="7">
        <v>0</v>
      </c>
      <c r="DX40" s="7">
        <v>0</v>
      </c>
      <c r="DY40" s="7">
        <v>33</v>
      </c>
    </row>
    <row r="41" spans="1:129" s="7" customFormat="1">
      <c r="A41" s="8">
        <v>37</v>
      </c>
      <c r="B41" s="22" t="s">
        <v>400</v>
      </c>
      <c r="C41" s="22" t="s">
        <v>401</v>
      </c>
      <c r="D41" s="10">
        <v>38</v>
      </c>
      <c r="E41" s="23">
        <v>1</v>
      </c>
      <c r="F41" s="2">
        <v>150</v>
      </c>
      <c r="G41" s="2">
        <v>2</v>
      </c>
      <c r="H41" s="24"/>
      <c r="I41" s="25" t="s">
        <v>483</v>
      </c>
      <c r="J41" s="62"/>
      <c r="K41" s="63" t="s">
        <v>483</v>
      </c>
      <c r="L41" s="24">
        <v>8</v>
      </c>
      <c r="M41" s="25">
        <v>92</v>
      </c>
      <c r="N41" s="24"/>
      <c r="O41" s="25" t="s">
        <v>483</v>
      </c>
      <c r="P41" s="24"/>
      <c r="Q41" s="25" t="s">
        <v>483</v>
      </c>
      <c r="R41" s="24"/>
      <c r="S41" s="25" t="s">
        <v>483</v>
      </c>
      <c r="T41" s="26"/>
      <c r="U41" s="27" t="s">
        <v>483</v>
      </c>
      <c r="V41" s="26"/>
      <c r="W41" s="27" t="s">
        <v>483</v>
      </c>
      <c r="X41" s="26">
        <v>16</v>
      </c>
      <c r="Y41" s="27">
        <v>58</v>
      </c>
      <c r="Z41" s="26"/>
      <c r="AA41" s="27" t="s">
        <v>483</v>
      </c>
      <c r="AB41" s="26"/>
      <c r="AC41" s="27" t="s">
        <v>483</v>
      </c>
      <c r="AD41" s="26"/>
      <c r="AE41" s="27" t="s">
        <v>483</v>
      </c>
      <c r="AF41" s="26"/>
      <c r="AG41" s="27" t="s">
        <v>483</v>
      </c>
      <c r="AH41" s="26"/>
      <c r="AI41" s="27" t="s">
        <v>483</v>
      </c>
      <c r="AJ41" s="26"/>
      <c r="AK41" s="27" t="s">
        <v>483</v>
      </c>
      <c r="AL41" s="26"/>
      <c r="AM41" s="27" t="s">
        <v>483</v>
      </c>
      <c r="AN41" s="26"/>
      <c r="AO41" s="27" t="s">
        <v>483</v>
      </c>
      <c r="AP41" s="26"/>
      <c r="AQ41" s="27" t="s">
        <v>483</v>
      </c>
      <c r="AR41" s="26"/>
      <c r="AS41" s="27" t="s">
        <v>483</v>
      </c>
      <c r="AT41" s="26"/>
      <c r="AU41" s="27" t="s">
        <v>483</v>
      </c>
      <c r="AV41" s="26"/>
      <c r="AW41" s="27" t="s">
        <v>483</v>
      </c>
      <c r="AX41" s="26"/>
      <c r="AY41" s="27" t="s">
        <v>483</v>
      </c>
      <c r="AZ41" s="26"/>
      <c r="BA41" s="27" t="s">
        <v>483</v>
      </c>
      <c r="BB41" s="26"/>
      <c r="BC41" s="27" t="s">
        <v>483</v>
      </c>
      <c r="BD41" s="26"/>
      <c r="BE41" s="27" t="s">
        <v>483</v>
      </c>
      <c r="BF41" s="26"/>
      <c r="BG41" s="27" t="s">
        <v>483</v>
      </c>
      <c r="BH41" s="26"/>
      <c r="BI41" s="27" t="s">
        <v>483</v>
      </c>
      <c r="BJ41" s="26"/>
      <c r="BK41" s="27" t="s">
        <v>483</v>
      </c>
      <c r="BL41" s="26"/>
      <c r="BM41" s="27" t="s">
        <v>483</v>
      </c>
      <c r="BN41" s="26"/>
      <c r="BO41" s="27" t="s">
        <v>483</v>
      </c>
      <c r="BP41" s="26"/>
      <c r="BQ41" s="27" t="s">
        <v>483</v>
      </c>
      <c r="BR41" s="26"/>
      <c r="BS41" s="27" t="s">
        <v>483</v>
      </c>
      <c r="BT41" s="26"/>
      <c r="BU41" s="27" t="s">
        <v>483</v>
      </c>
      <c r="BV41" s="26"/>
      <c r="BW41" s="27" t="s">
        <v>483</v>
      </c>
      <c r="BX41" s="26"/>
      <c r="BY41" s="27" t="s">
        <v>483</v>
      </c>
      <c r="BZ41" s="26"/>
      <c r="CA41" s="27" t="s">
        <v>483</v>
      </c>
      <c r="CB41" s="26"/>
      <c r="CC41" s="27" t="s">
        <v>483</v>
      </c>
      <c r="CD41" s="26"/>
      <c r="CE41" s="27" t="s">
        <v>483</v>
      </c>
      <c r="CF41" s="26"/>
      <c r="CG41" s="27" t="s">
        <v>483</v>
      </c>
      <c r="CH41" s="26"/>
      <c r="CI41" s="27" t="s">
        <v>483</v>
      </c>
      <c r="CJ41" s="26"/>
      <c r="CK41" s="27" t="s">
        <v>483</v>
      </c>
      <c r="CL41" s="26"/>
      <c r="CM41" s="27" t="s">
        <v>483</v>
      </c>
      <c r="CN41" s="26"/>
      <c r="CO41" s="27" t="s">
        <v>483</v>
      </c>
      <c r="CP41" s="26"/>
      <c r="CQ41" s="27" t="s">
        <v>483</v>
      </c>
      <c r="CR41" s="26"/>
      <c r="CS41" s="27" t="s">
        <v>483</v>
      </c>
      <c r="CT41" s="26"/>
      <c r="CU41" s="27" t="s">
        <v>483</v>
      </c>
      <c r="CV41" s="26"/>
      <c r="CW41" s="27" t="s">
        <v>483</v>
      </c>
      <c r="CX41" s="26"/>
      <c r="CY41" s="27" t="s">
        <v>483</v>
      </c>
      <c r="CZ41" s="26"/>
      <c r="DA41" s="27" t="s">
        <v>483</v>
      </c>
      <c r="DB41" s="26"/>
      <c r="DC41" s="27" t="s">
        <v>483</v>
      </c>
      <c r="DD41" s="26"/>
      <c r="DE41" s="27" t="s">
        <v>483</v>
      </c>
      <c r="DF41" s="26"/>
      <c r="DG41" s="27" t="s">
        <v>483</v>
      </c>
      <c r="DH41" s="26"/>
      <c r="DI41" s="27" t="s">
        <v>483</v>
      </c>
      <c r="DJ41" s="26"/>
      <c r="DK41" s="27" t="s">
        <v>483</v>
      </c>
      <c r="DL41" s="26"/>
      <c r="DM41" s="27" t="s">
        <v>483</v>
      </c>
      <c r="DN41" s="26"/>
      <c r="DO41" s="27" t="s">
        <v>483</v>
      </c>
      <c r="DP41" s="26"/>
      <c r="DQ41" s="27" t="s">
        <v>483</v>
      </c>
      <c r="DR41" s="26"/>
      <c r="DS41" s="27" t="s">
        <v>483</v>
      </c>
      <c r="DT41" s="7">
        <v>92</v>
      </c>
      <c r="DU41" s="7">
        <v>58</v>
      </c>
      <c r="DV41" s="7">
        <v>0</v>
      </c>
      <c r="DW41" s="7">
        <v>0</v>
      </c>
      <c r="DX41" s="7">
        <v>0</v>
      </c>
      <c r="DY41" s="7">
        <v>33</v>
      </c>
    </row>
    <row r="42" spans="1:129" s="7" customFormat="1">
      <c r="A42" s="8">
        <v>38</v>
      </c>
      <c r="B42" s="22" t="s">
        <v>402</v>
      </c>
      <c r="C42" s="22" t="s">
        <v>403</v>
      </c>
      <c r="D42" s="10">
        <v>39</v>
      </c>
      <c r="E42" s="23">
        <v>1</v>
      </c>
      <c r="F42" s="2">
        <v>149</v>
      </c>
      <c r="G42" s="2">
        <v>2</v>
      </c>
      <c r="H42" s="24"/>
      <c r="I42" s="25" t="s">
        <v>483</v>
      </c>
      <c r="J42" s="62"/>
      <c r="K42" s="63" t="s">
        <v>483</v>
      </c>
      <c r="L42" s="24"/>
      <c r="M42" s="25" t="s">
        <v>483</v>
      </c>
      <c r="N42" s="24">
        <v>2</v>
      </c>
      <c r="O42" s="25">
        <v>115</v>
      </c>
      <c r="P42" s="24"/>
      <c r="Q42" s="25" t="s">
        <v>483</v>
      </c>
      <c r="R42" s="24"/>
      <c r="S42" s="25" t="s">
        <v>483</v>
      </c>
      <c r="T42" s="26"/>
      <c r="U42" s="27" t="s">
        <v>483</v>
      </c>
      <c r="V42" s="26"/>
      <c r="W42" s="27" t="s">
        <v>483</v>
      </c>
      <c r="X42" s="26"/>
      <c r="Y42" s="27" t="s">
        <v>483</v>
      </c>
      <c r="Z42" s="26">
        <v>16</v>
      </c>
      <c r="AA42" s="27">
        <v>34</v>
      </c>
      <c r="AB42" s="26"/>
      <c r="AC42" s="27" t="s">
        <v>483</v>
      </c>
      <c r="AD42" s="26"/>
      <c r="AE42" s="27" t="s">
        <v>483</v>
      </c>
      <c r="AF42" s="26"/>
      <c r="AG42" s="27" t="s">
        <v>483</v>
      </c>
      <c r="AH42" s="26"/>
      <c r="AI42" s="27" t="s">
        <v>483</v>
      </c>
      <c r="AJ42" s="26"/>
      <c r="AK42" s="27" t="s">
        <v>483</v>
      </c>
      <c r="AL42" s="26"/>
      <c r="AM42" s="27" t="s">
        <v>483</v>
      </c>
      <c r="AN42" s="26"/>
      <c r="AO42" s="27" t="s">
        <v>483</v>
      </c>
      <c r="AP42" s="26"/>
      <c r="AQ42" s="27" t="s">
        <v>483</v>
      </c>
      <c r="AR42" s="26"/>
      <c r="AS42" s="27" t="s">
        <v>483</v>
      </c>
      <c r="AT42" s="26"/>
      <c r="AU42" s="27" t="s">
        <v>483</v>
      </c>
      <c r="AV42" s="26"/>
      <c r="AW42" s="27" t="s">
        <v>483</v>
      </c>
      <c r="AX42" s="26"/>
      <c r="AY42" s="27" t="s">
        <v>483</v>
      </c>
      <c r="AZ42" s="26"/>
      <c r="BA42" s="27" t="s">
        <v>483</v>
      </c>
      <c r="BB42" s="26"/>
      <c r="BC42" s="27" t="s">
        <v>483</v>
      </c>
      <c r="BD42" s="26"/>
      <c r="BE42" s="27" t="s">
        <v>483</v>
      </c>
      <c r="BF42" s="26"/>
      <c r="BG42" s="27" t="s">
        <v>483</v>
      </c>
      <c r="BH42" s="26"/>
      <c r="BI42" s="27" t="s">
        <v>483</v>
      </c>
      <c r="BJ42" s="26"/>
      <c r="BK42" s="27" t="s">
        <v>483</v>
      </c>
      <c r="BL42" s="26"/>
      <c r="BM42" s="27" t="s">
        <v>483</v>
      </c>
      <c r="BN42" s="26"/>
      <c r="BO42" s="27" t="s">
        <v>483</v>
      </c>
      <c r="BP42" s="26"/>
      <c r="BQ42" s="27" t="s">
        <v>483</v>
      </c>
      <c r="BR42" s="26"/>
      <c r="BS42" s="27" t="s">
        <v>483</v>
      </c>
      <c r="BT42" s="26"/>
      <c r="BU42" s="27" t="s">
        <v>483</v>
      </c>
      <c r="BV42" s="26"/>
      <c r="BW42" s="27" t="s">
        <v>483</v>
      </c>
      <c r="BX42" s="26"/>
      <c r="BY42" s="27" t="s">
        <v>483</v>
      </c>
      <c r="BZ42" s="26"/>
      <c r="CA42" s="27" t="s">
        <v>483</v>
      </c>
      <c r="CB42" s="26"/>
      <c r="CC42" s="27" t="s">
        <v>483</v>
      </c>
      <c r="CD42" s="26"/>
      <c r="CE42" s="27" t="s">
        <v>483</v>
      </c>
      <c r="CF42" s="26"/>
      <c r="CG42" s="27" t="s">
        <v>483</v>
      </c>
      <c r="CH42" s="26"/>
      <c r="CI42" s="27" t="s">
        <v>483</v>
      </c>
      <c r="CJ42" s="26"/>
      <c r="CK42" s="27" t="s">
        <v>483</v>
      </c>
      <c r="CL42" s="26"/>
      <c r="CM42" s="27" t="s">
        <v>483</v>
      </c>
      <c r="CN42" s="26"/>
      <c r="CO42" s="27" t="s">
        <v>483</v>
      </c>
      <c r="CP42" s="26"/>
      <c r="CQ42" s="27" t="s">
        <v>483</v>
      </c>
      <c r="CR42" s="26"/>
      <c r="CS42" s="27" t="s">
        <v>483</v>
      </c>
      <c r="CT42" s="26"/>
      <c r="CU42" s="27" t="s">
        <v>483</v>
      </c>
      <c r="CV42" s="26"/>
      <c r="CW42" s="27" t="s">
        <v>483</v>
      </c>
      <c r="CX42" s="26"/>
      <c r="CY42" s="27" t="s">
        <v>483</v>
      </c>
      <c r="CZ42" s="26"/>
      <c r="DA42" s="27" t="s">
        <v>483</v>
      </c>
      <c r="DB42" s="26"/>
      <c r="DC42" s="27" t="s">
        <v>483</v>
      </c>
      <c r="DD42" s="26"/>
      <c r="DE42" s="27" t="s">
        <v>483</v>
      </c>
      <c r="DF42" s="26"/>
      <c r="DG42" s="27" t="s">
        <v>483</v>
      </c>
      <c r="DH42" s="26"/>
      <c r="DI42" s="27" t="s">
        <v>483</v>
      </c>
      <c r="DJ42" s="26"/>
      <c r="DK42" s="27" t="s">
        <v>483</v>
      </c>
      <c r="DL42" s="26"/>
      <c r="DM42" s="27" t="s">
        <v>483</v>
      </c>
      <c r="DN42" s="26"/>
      <c r="DO42" s="27" t="s">
        <v>483</v>
      </c>
      <c r="DP42" s="26"/>
      <c r="DQ42" s="27" t="s">
        <v>483</v>
      </c>
      <c r="DR42" s="26"/>
      <c r="DS42" s="27" t="s">
        <v>483</v>
      </c>
      <c r="DT42" s="7">
        <v>115</v>
      </c>
      <c r="DU42" s="7">
        <v>34</v>
      </c>
      <c r="DV42" s="7">
        <v>0</v>
      </c>
      <c r="DW42" s="7">
        <v>0</v>
      </c>
      <c r="DX42" s="7">
        <v>0</v>
      </c>
      <c r="DY42" s="7">
        <v>33</v>
      </c>
    </row>
    <row r="43" spans="1:129" s="7" customFormat="1">
      <c r="A43" s="8">
        <v>39</v>
      </c>
      <c r="B43" s="22" t="s">
        <v>404</v>
      </c>
      <c r="C43" s="22" t="s">
        <v>390</v>
      </c>
      <c r="D43" s="10">
        <v>41</v>
      </c>
      <c r="E43" s="23">
        <v>2</v>
      </c>
      <c r="F43" s="2">
        <v>135</v>
      </c>
      <c r="G43" s="2">
        <v>2</v>
      </c>
      <c r="H43" s="24"/>
      <c r="I43" s="25" t="s">
        <v>483</v>
      </c>
      <c r="J43" s="62">
        <v>16</v>
      </c>
      <c r="K43" s="63">
        <v>100</v>
      </c>
      <c r="L43" s="24"/>
      <c r="M43" s="25" t="s">
        <v>483</v>
      </c>
      <c r="N43" s="24"/>
      <c r="O43" s="25" t="s">
        <v>483</v>
      </c>
      <c r="P43" s="24"/>
      <c r="Q43" s="25" t="s">
        <v>483</v>
      </c>
      <c r="R43" s="24"/>
      <c r="S43" s="25" t="s">
        <v>483</v>
      </c>
      <c r="T43" s="26"/>
      <c r="U43" s="27" t="s">
        <v>483</v>
      </c>
      <c r="V43" s="26"/>
      <c r="W43" s="27" t="s">
        <v>483</v>
      </c>
      <c r="X43" s="26">
        <v>32</v>
      </c>
      <c r="Y43" s="27">
        <v>35</v>
      </c>
      <c r="Z43" s="26"/>
      <c r="AA43" s="27" t="s">
        <v>483</v>
      </c>
      <c r="AB43" s="26"/>
      <c r="AC43" s="27" t="s">
        <v>483</v>
      </c>
      <c r="AD43" s="26"/>
      <c r="AE43" s="27" t="s">
        <v>483</v>
      </c>
      <c r="AF43" s="26"/>
      <c r="AG43" s="27" t="s">
        <v>483</v>
      </c>
      <c r="AH43" s="26"/>
      <c r="AI43" s="27" t="s">
        <v>483</v>
      </c>
      <c r="AJ43" s="26"/>
      <c r="AK43" s="27" t="s">
        <v>483</v>
      </c>
      <c r="AL43" s="26"/>
      <c r="AM43" s="27" t="s">
        <v>483</v>
      </c>
      <c r="AN43" s="26"/>
      <c r="AO43" s="27" t="s">
        <v>483</v>
      </c>
      <c r="AP43" s="26"/>
      <c r="AQ43" s="27" t="s">
        <v>483</v>
      </c>
      <c r="AR43" s="26"/>
      <c r="AS43" s="27" t="s">
        <v>483</v>
      </c>
      <c r="AT43" s="26"/>
      <c r="AU43" s="27" t="s">
        <v>483</v>
      </c>
      <c r="AV43" s="26"/>
      <c r="AW43" s="27" t="s">
        <v>483</v>
      </c>
      <c r="AX43" s="26"/>
      <c r="AY43" s="27" t="s">
        <v>483</v>
      </c>
      <c r="AZ43" s="26"/>
      <c r="BA43" s="27" t="s">
        <v>483</v>
      </c>
      <c r="BB43" s="26"/>
      <c r="BC43" s="27" t="s">
        <v>483</v>
      </c>
      <c r="BD43" s="26"/>
      <c r="BE43" s="27" t="s">
        <v>483</v>
      </c>
      <c r="BF43" s="26"/>
      <c r="BG43" s="27" t="s">
        <v>483</v>
      </c>
      <c r="BH43" s="26"/>
      <c r="BI43" s="27" t="s">
        <v>483</v>
      </c>
      <c r="BJ43" s="26"/>
      <c r="BK43" s="27" t="s">
        <v>483</v>
      </c>
      <c r="BL43" s="26"/>
      <c r="BM43" s="27" t="s">
        <v>483</v>
      </c>
      <c r="BN43" s="26"/>
      <c r="BO43" s="27" t="s">
        <v>483</v>
      </c>
      <c r="BP43" s="26"/>
      <c r="BQ43" s="27" t="s">
        <v>483</v>
      </c>
      <c r="BR43" s="26"/>
      <c r="BS43" s="27" t="s">
        <v>483</v>
      </c>
      <c r="BT43" s="26"/>
      <c r="BU43" s="27" t="s">
        <v>483</v>
      </c>
      <c r="BV43" s="26"/>
      <c r="BW43" s="27" t="s">
        <v>483</v>
      </c>
      <c r="BX43" s="26"/>
      <c r="BY43" s="27" t="s">
        <v>483</v>
      </c>
      <c r="BZ43" s="26"/>
      <c r="CA43" s="27" t="s">
        <v>483</v>
      </c>
      <c r="CB43" s="26"/>
      <c r="CC43" s="27" t="s">
        <v>483</v>
      </c>
      <c r="CD43" s="26"/>
      <c r="CE43" s="27" t="s">
        <v>483</v>
      </c>
      <c r="CF43" s="26"/>
      <c r="CG43" s="27" t="s">
        <v>483</v>
      </c>
      <c r="CH43" s="26"/>
      <c r="CI43" s="27" t="s">
        <v>483</v>
      </c>
      <c r="CJ43" s="26"/>
      <c r="CK43" s="27" t="s">
        <v>483</v>
      </c>
      <c r="CL43" s="26"/>
      <c r="CM43" s="27" t="s">
        <v>483</v>
      </c>
      <c r="CN43" s="26"/>
      <c r="CO43" s="27" t="s">
        <v>483</v>
      </c>
      <c r="CP43" s="26"/>
      <c r="CQ43" s="27" t="s">
        <v>483</v>
      </c>
      <c r="CR43" s="26"/>
      <c r="CS43" s="27" t="s">
        <v>483</v>
      </c>
      <c r="CT43" s="26"/>
      <c r="CU43" s="27" t="s">
        <v>483</v>
      </c>
      <c r="CV43" s="26"/>
      <c r="CW43" s="27" t="s">
        <v>483</v>
      </c>
      <c r="CX43" s="26"/>
      <c r="CY43" s="27" t="s">
        <v>483</v>
      </c>
      <c r="CZ43" s="26"/>
      <c r="DA43" s="27" t="s">
        <v>483</v>
      </c>
      <c r="DB43" s="26"/>
      <c r="DC43" s="27" t="s">
        <v>483</v>
      </c>
      <c r="DD43" s="26"/>
      <c r="DE43" s="27" t="s">
        <v>483</v>
      </c>
      <c r="DF43" s="26"/>
      <c r="DG43" s="27" t="s">
        <v>483</v>
      </c>
      <c r="DH43" s="26"/>
      <c r="DI43" s="27" t="s">
        <v>483</v>
      </c>
      <c r="DJ43" s="26"/>
      <c r="DK43" s="27" t="s">
        <v>483</v>
      </c>
      <c r="DL43" s="26"/>
      <c r="DM43" s="27" t="s">
        <v>483</v>
      </c>
      <c r="DN43" s="26"/>
      <c r="DO43" s="27" t="s">
        <v>483</v>
      </c>
      <c r="DP43" s="26"/>
      <c r="DQ43" s="27" t="s">
        <v>483</v>
      </c>
      <c r="DR43" s="26"/>
      <c r="DS43" s="27" t="s">
        <v>483</v>
      </c>
      <c r="DT43" s="7">
        <v>100</v>
      </c>
      <c r="DU43" s="7">
        <v>35</v>
      </c>
      <c r="DV43" s="7">
        <v>0</v>
      </c>
      <c r="DW43" s="7">
        <v>0</v>
      </c>
      <c r="DX43" s="7">
        <v>0</v>
      </c>
      <c r="DY43" s="7">
        <v>33</v>
      </c>
    </row>
    <row r="44" spans="1:129" s="7" customFormat="1">
      <c r="A44" s="8">
        <v>40</v>
      </c>
      <c r="B44" s="22" t="s">
        <v>405</v>
      </c>
      <c r="C44" s="22" t="s">
        <v>406</v>
      </c>
      <c r="D44" s="10">
        <v>9</v>
      </c>
      <c r="E44" s="23">
        <v>-31</v>
      </c>
      <c r="F44" s="2">
        <v>134</v>
      </c>
      <c r="G44" s="2">
        <v>9</v>
      </c>
      <c r="H44" s="24"/>
      <c r="I44" s="25" t="s">
        <v>483</v>
      </c>
      <c r="J44" s="62"/>
      <c r="K44" s="63" t="s">
        <v>483</v>
      </c>
      <c r="L44" s="24"/>
      <c r="M44" s="25" t="s">
        <v>483</v>
      </c>
      <c r="N44" s="24"/>
      <c r="O44" s="25" t="s">
        <v>483</v>
      </c>
      <c r="P44" s="24"/>
      <c r="Q44" s="25" t="s">
        <v>483</v>
      </c>
      <c r="R44" s="24"/>
      <c r="S44" s="25" t="s">
        <v>483</v>
      </c>
      <c r="T44" s="26"/>
      <c r="U44" s="27" t="s">
        <v>483</v>
      </c>
      <c r="V44" s="26"/>
      <c r="W44" s="27" t="s">
        <v>483</v>
      </c>
      <c r="X44" s="26">
        <v>16</v>
      </c>
      <c r="Y44" s="27">
        <v>58</v>
      </c>
      <c r="Z44" s="26"/>
      <c r="AA44" s="27" t="s">
        <v>483</v>
      </c>
      <c r="AB44" s="26"/>
      <c r="AC44" s="27" t="s">
        <v>483</v>
      </c>
      <c r="AD44" s="26"/>
      <c r="AE44" s="27" t="s">
        <v>483</v>
      </c>
      <c r="AF44" s="26"/>
      <c r="AG44" s="27" t="s">
        <v>483</v>
      </c>
      <c r="AH44" s="26">
        <v>16</v>
      </c>
      <c r="AI44" s="27">
        <v>20</v>
      </c>
      <c r="AJ44" s="26"/>
      <c r="AK44" s="27" t="s">
        <v>483</v>
      </c>
      <c r="AL44" s="26"/>
      <c r="AM44" s="27" t="s">
        <v>483</v>
      </c>
      <c r="AN44" s="26"/>
      <c r="AO44" s="27" t="s">
        <v>483</v>
      </c>
      <c r="AP44" s="26">
        <v>64</v>
      </c>
      <c r="AQ44" s="27">
        <v>28</v>
      </c>
      <c r="AR44" s="26"/>
      <c r="AS44" s="27" t="s">
        <v>483</v>
      </c>
      <c r="AT44" s="26"/>
      <c r="AU44" s="27" t="s">
        <v>483</v>
      </c>
      <c r="AV44" s="26"/>
      <c r="AW44" s="27" t="s">
        <v>483</v>
      </c>
      <c r="AX44" s="26"/>
      <c r="AY44" s="27" t="s">
        <v>483</v>
      </c>
      <c r="AZ44" s="26"/>
      <c r="BA44" s="27" t="s">
        <v>483</v>
      </c>
      <c r="BB44" s="26"/>
      <c r="BC44" s="27" t="s">
        <v>483</v>
      </c>
      <c r="BD44" s="26"/>
      <c r="BE44" s="27" t="s">
        <v>483</v>
      </c>
      <c r="BF44" s="26"/>
      <c r="BG44" s="27" t="s">
        <v>483</v>
      </c>
      <c r="BH44" s="26"/>
      <c r="BI44" s="27" t="s">
        <v>483</v>
      </c>
      <c r="BJ44" s="26"/>
      <c r="BK44" s="27" t="s">
        <v>483</v>
      </c>
      <c r="BL44" s="26"/>
      <c r="BM44" s="27" t="s">
        <v>483</v>
      </c>
      <c r="BN44" s="26"/>
      <c r="BO44" s="27" t="s">
        <v>483</v>
      </c>
      <c r="BP44" s="26"/>
      <c r="BQ44" s="27" t="s">
        <v>483</v>
      </c>
      <c r="BR44" s="26"/>
      <c r="BS44" s="27" t="s">
        <v>483</v>
      </c>
      <c r="BT44" s="26"/>
      <c r="BU44" s="27" t="s">
        <v>483</v>
      </c>
      <c r="BV44" s="26"/>
      <c r="BW44" s="27" t="s">
        <v>483</v>
      </c>
      <c r="BX44" s="26">
        <v>16</v>
      </c>
      <c r="BY44" s="27">
        <v>18</v>
      </c>
      <c r="BZ44" s="26"/>
      <c r="CA44" s="27" t="s">
        <v>483</v>
      </c>
      <c r="CB44" s="26">
        <v>64</v>
      </c>
      <c r="CC44" s="27">
        <v>28</v>
      </c>
      <c r="CD44" s="26"/>
      <c r="CE44" s="27" t="s">
        <v>483</v>
      </c>
      <c r="CF44" s="26"/>
      <c r="CG44" s="27" t="s">
        <v>483</v>
      </c>
      <c r="CH44" s="26"/>
      <c r="CI44" s="27" t="s">
        <v>483</v>
      </c>
      <c r="CJ44" s="26"/>
      <c r="CK44" s="27" t="s">
        <v>483</v>
      </c>
      <c r="CL44" s="26"/>
      <c r="CM44" s="27" t="s">
        <v>483</v>
      </c>
      <c r="CN44" s="26">
        <v>64</v>
      </c>
      <c r="CO44" s="27">
        <v>18</v>
      </c>
      <c r="CP44" s="26"/>
      <c r="CQ44" s="27" t="s">
        <v>483</v>
      </c>
      <c r="CR44" s="26"/>
      <c r="CS44" s="27" t="s">
        <v>483</v>
      </c>
      <c r="CT44" s="26"/>
      <c r="CU44" s="27" t="s">
        <v>483</v>
      </c>
      <c r="CV44" s="26"/>
      <c r="CW44" s="27" t="s">
        <v>483</v>
      </c>
      <c r="CX44" s="26"/>
      <c r="CY44" s="27" t="s">
        <v>483</v>
      </c>
      <c r="CZ44" s="26"/>
      <c r="DA44" s="27" t="s">
        <v>483</v>
      </c>
      <c r="DB44" s="26"/>
      <c r="DC44" s="27" t="s">
        <v>483</v>
      </c>
      <c r="DD44" s="26">
        <v>32</v>
      </c>
      <c r="DE44" s="27">
        <v>10</v>
      </c>
      <c r="DF44" s="26">
        <v>999</v>
      </c>
      <c r="DG44" s="27">
        <v>1</v>
      </c>
      <c r="DH44" s="26"/>
      <c r="DI44" s="27" t="s">
        <v>483</v>
      </c>
      <c r="DJ44" s="26"/>
      <c r="DK44" s="27" t="s">
        <v>483</v>
      </c>
      <c r="DL44" s="26"/>
      <c r="DM44" s="27" t="s">
        <v>483</v>
      </c>
      <c r="DN44" s="26">
        <v>8</v>
      </c>
      <c r="DO44" s="27">
        <v>18</v>
      </c>
      <c r="DP44" s="26"/>
      <c r="DQ44" s="27" t="s">
        <v>483</v>
      </c>
      <c r="DR44" s="26"/>
      <c r="DS44" s="27" t="s">
        <v>483</v>
      </c>
      <c r="DT44" s="7">
        <v>58</v>
      </c>
      <c r="DU44" s="7">
        <v>0</v>
      </c>
      <c r="DV44" s="7">
        <v>28</v>
      </c>
      <c r="DW44" s="7">
        <v>28</v>
      </c>
      <c r="DX44" s="7">
        <v>20</v>
      </c>
      <c r="DY44" s="7">
        <v>33</v>
      </c>
    </row>
    <row r="45" spans="1:129" s="7" customFormat="1">
      <c r="A45" s="8">
        <v>41</v>
      </c>
      <c r="B45" s="22" t="s">
        <v>407</v>
      </c>
      <c r="C45" s="22" t="s">
        <v>408</v>
      </c>
      <c r="D45" s="10">
        <v>23</v>
      </c>
      <c r="E45" s="23">
        <v>-18</v>
      </c>
      <c r="F45" s="2">
        <v>127</v>
      </c>
      <c r="G45" s="2">
        <v>1</v>
      </c>
      <c r="H45" s="24"/>
      <c r="I45" s="25" t="s">
        <v>483</v>
      </c>
      <c r="J45" s="62"/>
      <c r="K45" s="63" t="s">
        <v>483</v>
      </c>
      <c r="L45" s="24">
        <v>4</v>
      </c>
      <c r="M45" s="25">
        <v>127</v>
      </c>
      <c r="N45" s="24"/>
      <c r="O45" s="25" t="s">
        <v>483</v>
      </c>
      <c r="P45" s="24"/>
      <c r="Q45" s="25" t="s">
        <v>483</v>
      </c>
      <c r="R45" s="24"/>
      <c r="S45" s="25" t="s">
        <v>483</v>
      </c>
      <c r="T45" s="26"/>
      <c r="U45" s="27" t="s">
        <v>483</v>
      </c>
      <c r="V45" s="26"/>
      <c r="W45" s="27" t="s">
        <v>483</v>
      </c>
      <c r="X45" s="26"/>
      <c r="Y45" s="27" t="s">
        <v>483</v>
      </c>
      <c r="Z45" s="26"/>
      <c r="AA45" s="27" t="s">
        <v>483</v>
      </c>
      <c r="AB45" s="26"/>
      <c r="AC45" s="27" t="s">
        <v>483</v>
      </c>
      <c r="AD45" s="26"/>
      <c r="AE45" s="27" t="s">
        <v>483</v>
      </c>
      <c r="AF45" s="26"/>
      <c r="AG45" s="27" t="s">
        <v>483</v>
      </c>
      <c r="AH45" s="26"/>
      <c r="AI45" s="27" t="s">
        <v>483</v>
      </c>
      <c r="AJ45" s="26"/>
      <c r="AK45" s="27" t="s">
        <v>483</v>
      </c>
      <c r="AL45" s="26"/>
      <c r="AM45" s="27" t="s">
        <v>483</v>
      </c>
      <c r="AN45" s="26"/>
      <c r="AO45" s="27" t="s">
        <v>483</v>
      </c>
      <c r="AP45" s="26"/>
      <c r="AQ45" s="27" t="s">
        <v>483</v>
      </c>
      <c r="AR45" s="26"/>
      <c r="AS45" s="27" t="s">
        <v>483</v>
      </c>
      <c r="AT45" s="26"/>
      <c r="AU45" s="27" t="s">
        <v>483</v>
      </c>
      <c r="AV45" s="26"/>
      <c r="AW45" s="27" t="s">
        <v>483</v>
      </c>
      <c r="AX45" s="26"/>
      <c r="AY45" s="27" t="s">
        <v>483</v>
      </c>
      <c r="AZ45" s="26"/>
      <c r="BA45" s="27" t="s">
        <v>483</v>
      </c>
      <c r="BB45" s="26"/>
      <c r="BC45" s="27" t="s">
        <v>483</v>
      </c>
      <c r="BD45" s="26"/>
      <c r="BE45" s="27" t="s">
        <v>483</v>
      </c>
      <c r="BF45" s="26"/>
      <c r="BG45" s="27" t="s">
        <v>483</v>
      </c>
      <c r="BH45" s="26"/>
      <c r="BI45" s="27" t="s">
        <v>483</v>
      </c>
      <c r="BJ45" s="26"/>
      <c r="BK45" s="27" t="s">
        <v>483</v>
      </c>
      <c r="BL45" s="26"/>
      <c r="BM45" s="27" t="s">
        <v>483</v>
      </c>
      <c r="BN45" s="26"/>
      <c r="BO45" s="27" t="s">
        <v>483</v>
      </c>
      <c r="BP45" s="26"/>
      <c r="BQ45" s="27" t="s">
        <v>483</v>
      </c>
      <c r="BR45" s="26"/>
      <c r="BS45" s="27" t="s">
        <v>483</v>
      </c>
      <c r="BT45" s="26"/>
      <c r="BU45" s="27" t="s">
        <v>483</v>
      </c>
      <c r="BV45" s="26"/>
      <c r="BW45" s="27" t="s">
        <v>483</v>
      </c>
      <c r="BX45" s="26"/>
      <c r="BY45" s="27" t="s">
        <v>483</v>
      </c>
      <c r="BZ45" s="26"/>
      <c r="CA45" s="27" t="s">
        <v>483</v>
      </c>
      <c r="CB45" s="26"/>
      <c r="CC45" s="27" t="s">
        <v>483</v>
      </c>
      <c r="CD45" s="26"/>
      <c r="CE45" s="27" t="s">
        <v>483</v>
      </c>
      <c r="CF45" s="26"/>
      <c r="CG45" s="27" t="s">
        <v>483</v>
      </c>
      <c r="CH45" s="26"/>
      <c r="CI45" s="27" t="s">
        <v>483</v>
      </c>
      <c r="CJ45" s="26"/>
      <c r="CK45" s="27" t="s">
        <v>483</v>
      </c>
      <c r="CL45" s="26"/>
      <c r="CM45" s="27" t="s">
        <v>483</v>
      </c>
      <c r="CN45" s="26"/>
      <c r="CO45" s="27" t="s">
        <v>483</v>
      </c>
      <c r="CP45" s="26"/>
      <c r="CQ45" s="27" t="s">
        <v>483</v>
      </c>
      <c r="CR45" s="26"/>
      <c r="CS45" s="27" t="s">
        <v>483</v>
      </c>
      <c r="CT45" s="26"/>
      <c r="CU45" s="27" t="s">
        <v>483</v>
      </c>
      <c r="CV45" s="26"/>
      <c r="CW45" s="27" t="s">
        <v>483</v>
      </c>
      <c r="CX45" s="26"/>
      <c r="CY45" s="27" t="s">
        <v>483</v>
      </c>
      <c r="CZ45" s="26"/>
      <c r="DA45" s="27" t="s">
        <v>483</v>
      </c>
      <c r="DB45" s="26"/>
      <c r="DC45" s="27" t="s">
        <v>483</v>
      </c>
      <c r="DD45" s="26"/>
      <c r="DE45" s="27" t="s">
        <v>483</v>
      </c>
      <c r="DF45" s="26"/>
      <c r="DG45" s="27" t="s">
        <v>483</v>
      </c>
      <c r="DH45" s="26"/>
      <c r="DI45" s="27" t="s">
        <v>483</v>
      </c>
      <c r="DJ45" s="26"/>
      <c r="DK45" s="27" t="s">
        <v>483</v>
      </c>
      <c r="DL45" s="26"/>
      <c r="DM45" s="27" t="s">
        <v>483</v>
      </c>
      <c r="DN45" s="26"/>
      <c r="DO45" s="27" t="s">
        <v>483</v>
      </c>
      <c r="DP45" s="26"/>
      <c r="DQ45" s="27" t="s">
        <v>483</v>
      </c>
      <c r="DR45" s="26"/>
      <c r="DS45" s="27" t="s">
        <v>483</v>
      </c>
      <c r="DT45" s="7">
        <v>127</v>
      </c>
      <c r="DU45" s="7">
        <v>0</v>
      </c>
      <c r="DV45" s="7">
        <v>0</v>
      </c>
      <c r="DW45" s="7">
        <v>0</v>
      </c>
      <c r="DX45" s="7">
        <v>0</v>
      </c>
      <c r="DY45" s="7">
        <v>33</v>
      </c>
    </row>
    <row r="46" spans="1:129" s="7" customFormat="1">
      <c r="A46" s="8">
        <v>42</v>
      </c>
      <c r="B46" s="22" t="s">
        <v>409</v>
      </c>
      <c r="C46" s="22" t="s">
        <v>410</v>
      </c>
      <c r="D46" s="10">
        <v>44</v>
      </c>
      <c r="E46" s="23">
        <v>2</v>
      </c>
      <c r="F46" s="2">
        <v>126</v>
      </c>
      <c r="G46" s="2">
        <v>2</v>
      </c>
      <c r="H46" s="24"/>
      <c r="I46" s="25" t="s">
        <v>483</v>
      </c>
      <c r="J46" s="62"/>
      <c r="K46" s="63" t="s">
        <v>483</v>
      </c>
      <c r="L46" s="24">
        <v>8</v>
      </c>
      <c r="M46" s="25">
        <v>92</v>
      </c>
      <c r="N46" s="24"/>
      <c r="O46" s="25" t="s">
        <v>483</v>
      </c>
      <c r="P46" s="24"/>
      <c r="Q46" s="25" t="s">
        <v>483</v>
      </c>
      <c r="R46" s="24"/>
      <c r="S46" s="25" t="s">
        <v>483</v>
      </c>
      <c r="T46" s="26"/>
      <c r="U46" s="27" t="s">
        <v>483</v>
      </c>
      <c r="V46" s="26"/>
      <c r="W46" s="27" t="s">
        <v>483</v>
      </c>
      <c r="X46" s="26"/>
      <c r="Y46" s="27" t="s">
        <v>483</v>
      </c>
      <c r="Z46" s="26">
        <v>16</v>
      </c>
      <c r="AA46" s="27">
        <v>34</v>
      </c>
      <c r="AB46" s="26"/>
      <c r="AC46" s="27" t="s">
        <v>483</v>
      </c>
      <c r="AD46" s="26"/>
      <c r="AE46" s="27" t="s">
        <v>483</v>
      </c>
      <c r="AF46" s="26"/>
      <c r="AG46" s="27" t="s">
        <v>483</v>
      </c>
      <c r="AH46" s="26"/>
      <c r="AI46" s="27" t="s">
        <v>483</v>
      </c>
      <c r="AJ46" s="26"/>
      <c r="AK46" s="27" t="s">
        <v>483</v>
      </c>
      <c r="AL46" s="26"/>
      <c r="AM46" s="27" t="s">
        <v>483</v>
      </c>
      <c r="AN46" s="26"/>
      <c r="AO46" s="27" t="s">
        <v>483</v>
      </c>
      <c r="AP46" s="26"/>
      <c r="AQ46" s="27" t="s">
        <v>483</v>
      </c>
      <c r="AR46" s="26"/>
      <c r="AS46" s="27" t="s">
        <v>483</v>
      </c>
      <c r="AT46" s="26"/>
      <c r="AU46" s="27" t="s">
        <v>483</v>
      </c>
      <c r="AV46" s="26"/>
      <c r="AW46" s="27" t="s">
        <v>483</v>
      </c>
      <c r="AX46" s="26"/>
      <c r="AY46" s="27" t="s">
        <v>483</v>
      </c>
      <c r="AZ46" s="26"/>
      <c r="BA46" s="27" t="s">
        <v>483</v>
      </c>
      <c r="BB46" s="26"/>
      <c r="BC46" s="27" t="s">
        <v>483</v>
      </c>
      <c r="BD46" s="26"/>
      <c r="BE46" s="27" t="s">
        <v>483</v>
      </c>
      <c r="BF46" s="26"/>
      <c r="BG46" s="27" t="s">
        <v>483</v>
      </c>
      <c r="BH46" s="26"/>
      <c r="BI46" s="27" t="s">
        <v>483</v>
      </c>
      <c r="BJ46" s="26"/>
      <c r="BK46" s="27" t="s">
        <v>483</v>
      </c>
      <c r="BL46" s="26"/>
      <c r="BM46" s="27" t="s">
        <v>483</v>
      </c>
      <c r="BN46" s="26"/>
      <c r="BO46" s="27" t="s">
        <v>483</v>
      </c>
      <c r="BP46" s="26"/>
      <c r="BQ46" s="27" t="s">
        <v>483</v>
      </c>
      <c r="BR46" s="26"/>
      <c r="BS46" s="27" t="s">
        <v>483</v>
      </c>
      <c r="BT46" s="26"/>
      <c r="BU46" s="27" t="s">
        <v>483</v>
      </c>
      <c r="BV46" s="26"/>
      <c r="BW46" s="27" t="s">
        <v>483</v>
      </c>
      <c r="BX46" s="26"/>
      <c r="BY46" s="27" t="s">
        <v>483</v>
      </c>
      <c r="BZ46" s="26"/>
      <c r="CA46" s="27" t="s">
        <v>483</v>
      </c>
      <c r="CB46" s="26"/>
      <c r="CC46" s="27" t="s">
        <v>483</v>
      </c>
      <c r="CD46" s="26"/>
      <c r="CE46" s="27" t="s">
        <v>483</v>
      </c>
      <c r="CF46" s="26"/>
      <c r="CG46" s="27" t="s">
        <v>483</v>
      </c>
      <c r="CH46" s="26"/>
      <c r="CI46" s="27" t="s">
        <v>483</v>
      </c>
      <c r="CJ46" s="26"/>
      <c r="CK46" s="27" t="s">
        <v>483</v>
      </c>
      <c r="CL46" s="26"/>
      <c r="CM46" s="27" t="s">
        <v>483</v>
      </c>
      <c r="CN46" s="26"/>
      <c r="CO46" s="27" t="s">
        <v>483</v>
      </c>
      <c r="CP46" s="26"/>
      <c r="CQ46" s="27" t="s">
        <v>483</v>
      </c>
      <c r="CR46" s="26"/>
      <c r="CS46" s="27" t="s">
        <v>483</v>
      </c>
      <c r="CT46" s="26"/>
      <c r="CU46" s="27" t="s">
        <v>483</v>
      </c>
      <c r="CV46" s="26"/>
      <c r="CW46" s="27" t="s">
        <v>483</v>
      </c>
      <c r="CX46" s="26"/>
      <c r="CY46" s="27" t="s">
        <v>483</v>
      </c>
      <c r="CZ46" s="26"/>
      <c r="DA46" s="27" t="s">
        <v>483</v>
      </c>
      <c r="DB46" s="26"/>
      <c r="DC46" s="27" t="s">
        <v>483</v>
      </c>
      <c r="DD46" s="26"/>
      <c r="DE46" s="27" t="s">
        <v>483</v>
      </c>
      <c r="DF46" s="26"/>
      <c r="DG46" s="27" t="s">
        <v>483</v>
      </c>
      <c r="DH46" s="26"/>
      <c r="DI46" s="27" t="s">
        <v>483</v>
      </c>
      <c r="DJ46" s="26"/>
      <c r="DK46" s="27" t="s">
        <v>483</v>
      </c>
      <c r="DL46" s="26"/>
      <c r="DM46" s="27" t="s">
        <v>483</v>
      </c>
      <c r="DN46" s="26"/>
      <c r="DO46" s="27" t="s">
        <v>483</v>
      </c>
      <c r="DP46" s="26"/>
      <c r="DQ46" s="27" t="s">
        <v>483</v>
      </c>
      <c r="DR46" s="26"/>
      <c r="DS46" s="27" t="s">
        <v>483</v>
      </c>
      <c r="DT46" s="7">
        <v>92</v>
      </c>
      <c r="DU46" s="7">
        <v>34</v>
      </c>
      <c r="DV46" s="7">
        <v>0</v>
      </c>
      <c r="DW46" s="7">
        <v>0</v>
      </c>
      <c r="DX46" s="7">
        <v>0</v>
      </c>
      <c r="DY46" s="7">
        <v>33</v>
      </c>
    </row>
    <row r="47" spans="1:129" s="7" customFormat="1">
      <c r="A47" s="8">
        <v>43</v>
      </c>
      <c r="B47" s="22" t="s">
        <v>411</v>
      </c>
      <c r="C47" s="22" t="s">
        <v>412</v>
      </c>
      <c r="D47" s="10"/>
      <c r="E47" s="23"/>
      <c r="F47" s="2">
        <v>120</v>
      </c>
      <c r="G47" s="2">
        <v>2</v>
      </c>
      <c r="H47" s="24"/>
      <c r="I47" s="25" t="s">
        <v>483</v>
      </c>
      <c r="J47" s="62"/>
      <c r="K47" s="63" t="s">
        <v>483</v>
      </c>
      <c r="L47" s="24"/>
      <c r="M47" s="25" t="s">
        <v>483</v>
      </c>
      <c r="N47" s="24"/>
      <c r="O47" s="25" t="s">
        <v>483</v>
      </c>
      <c r="P47" s="24"/>
      <c r="Q47" s="25" t="s">
        <v>483</v>
      </c>
      <c r="R47" s="24"/>
      <c r="S47" s="25" t="s">
        <v>483</v>
      </c>
      <c r="T47" s="26"/>
      <c r="U47" s="27" t="s">
        <v>483</v>
      </c>
      <c r="V47" s="26"/>
      <c r="W47" s="27" t="s">
        <v>483</v>
      </c>
      <c r="X47" s="26"/>
      <c r="Y47" s="27" t="s">
        <v>483</v>
      </c>
      <c r="Z47" s="26"/>
      <c r="AA47" s="27" t="s">
        <v>483</v>
      </c>
      <c r="AB47" s="26"/>
      <c r="AC47" s="27" t="s">
        <v>483</v>
      </c>
      <c r="AD47" s="26"/>
      <c r="AE47" s="27" t="s">
        <v>483</v>
      </c>
      <c r="AF47" s="26"/>
      <c r="AG47" s="27" t="s">
        <v>483</v>
      </c>
      <c r="AH47" s="26">
        <v>3.5</v>
      </c>
      <c r="AI47" s="27">
        <v>50</v>
      </c>
      <c r="AJ47" s="26"/>
      <c r="AK47" s="27" t="s">
        <v>483</v>
      </c>
      <c r="AL47" s="26"/>
      <c r="AM47" s="27" t="s">
        <v>483</v>
      </c>
      <c r="AN47" s="26"/>
      <c r="AO47" s="27" t="s">
        <v>483</v>
      </c>
      <c r="AP47" s="26">
        <v>16</v>
      </c>
      <c r="AQ47" s="27">
        <v>70</v>
      </c>
      <c r="AR47" s="26"/>
      <c r="AS47" s="27" t="s">
        <v>483</v>
      </c>
      <c r="AT47" s="26"/>
      <c r="AU47" s="27" t="s">
        <v>483</v>
      </c>
      <c r="AV47" s="26"/>
      <c r="AW47" s="27" t="s">
        <v>483</v>
      </c>
      <c r="AX47" s="26"/>
      <c r="AY47" s="27" t="s">
        <v>483</v>
      </c>
      <c r="AZ47" s="26"/>
      <c r="BA47" s="27" t="s">
        <v>483</v>
      </c>
      <c r="BB47" s="26"/>
      <c r="BC47" s="27" t="s">
        <v>483</v>
      </c>
      <c r="BD47" s="26"/>
      <c r="BE47" s="27" t="s">
        <v>483</v>
      </c>
      <c r="BF47" s="26"/>
      <c r="BG47" s="27" t="s">
        <v>483</v>
      </c>
      <c r="BH47" s="26"/>
      <c r="BI47" s="27" t="s">
        <v>483</v>
      </c>
      <c r="BJ47" s="26"/>
      <c r="BK47" s="27" t="s">
        <v>483</v>
      </c>
      <c r="BL47" s="26"/>
      <c r="BM47" s="27" t="s">
        <v>483</v>
      </c>
      <c r="BN47" s="26"/>
      <c r="BO47" s="27" t="s">
        <v>483</v>
      </c>
      <c r="BP47" s="26"/>
      <c r="BQ47" s="27" t="s">
        <v>483</v>
      </c>
      <c r="BR47" s="26"/>
      <c r="BS47" s="27" t="s">
        <v>483</v>
      </c>
      <c r="BT47" s="26"/>
      <c r="BU47" s="27" t="s">
        <v>483</v>
      </c>
      <c r="BV47" s="26"/>
      <c r="BW47" s="27" t="s">
        <v>483</v>
      </c>
      <c r="BX47" s="26"/>
      <c r="BY47" s="27" t="s">
        <v>483</v>
      </c>
      <c r="BZ47" s="26"/>
      <c r="CA47" s="27" t="s">
        <v>483</v>
      </c>
      <c r="CB47" s="26"/>
      <c r="CC47" s="27" t="s">
        <v>483</v>
      </c>
      <c r="CD47" s="26"/>
      <c r="CE47" s="27" t="s">
        <v>483</v>
      </c>
      <c r="CF47" s="26"/>
      <c r="CG47" s="27" t="s">
        <v>483</v>
      </c>
      <c r="CH47" s="26"/>
      <c r="CI47" s="27" t="s">
        <v>483</v>
      </c>
      <c r="CJ47" s="26"/>
      <c r="CK47" s="27" t="s">
        <v>483</v>
      </c>
      <c r="CL47" s="26"/>
      <c r="CM47" s="27" t="s">
        <v>483</v>
      </c>
      <c r="CN47" s="26"/>
      <c r="CO47" s="27" t="s">
        <v>483</v>
      </c>
      <c r="CP47" s="26"/>
      <c r="CQ47" s="27" t="s">
        <v>483</v>
      </c>
      <c r="CR47" s="26"/>
      <c r="CS47" s="27" t="s">
        <v>483</v>
      </c>
      <c r="CT47" s="26"/>
      <c r="CU47" s="27" t="s">
        <v>483</v>
      </c>
      <c r="CV47" s="26"/>
      <c r="CW47" s="27" t="s">
        <v>483</v>
      </c>
      <c r="CX47" s="26"/>
      <c r="CY47" s="27" t="s">
        <v>483</v>
      </c>
      <c r="CZ47" s="26"/>
      <c r="DA47" s="27" t="s">
        <v>483</v>
      </c>
      <c r="DB47" s="26"/>
      <c r="DC47" s="27" t="s">
        <v>483</v>
      </c>
      <c r="DD47" s="26"/>
      <c r="DE47" s="27" t="s">
        <v>483</v>
      </c>
      <c r="DF47" s="26"/>
      <c r="DG47" s="27" t="s">
        <v>483</v>
      </c>
      <c r="DH47" s="26"/>
      <c r="DI47" s="27" t="s">
        <v>483</v>
      </c>
      <c r="DJ47" s="26"/>
      <c r="DK47" s="27" t="s">
        <v>483</v>
      </c>
      <c r="DL47" s="26"/>
      <c r="DM47" s="27" t="s">
        <v>483</v>
      </c>
      <c r="DN47" s="26"/>
      <c r="DO47" s="27" t="s">
        <v>483</v>
      </c>
      <c r="DP47" s="26"/>
      <c r="DQ47" s="27" t="s">
        <v>483</v>
      </c>
      <c r="DR47" s="26"/>
      <c r="DS47" s="27" t="s">
        <v>483</v>
      </c>
      <c r="DT47" s="7">
        <v>0</v>
      </c>
      <c r="DU47" s="7">
        <v>0</v>
      </c>
      <c r="DV47" s="7">
        <v>70</v>
      </c>
      <c r="DW47" s="7">
        <v>50</v>
      </c>
      <c r="DX47" s="7">
        <v>0</v>
      </c>
      <c r="DY47" s="7">
        <v>33</v>
      </c>
    </row>
    <row r="48" spans="1:129" s="7" customFormat="1">
      <c r="A48" s="8">
        <v>44</v>
      </c>
      <c r="B48" s="22" t="s">
        <v>413</v>
      </c>
      <c r="C48" s="22" t="s">
        <v>390</v>
      </c>
      <c r="D48" s="10">
        <v>51</v>
      </c>
      <c r="E48" s="23">
        <v>7</v>
      </c>
      <c r="F48" s="2">
        <v>116</v>
      </c>
      <c r="G48" s="2">
        <v>2</v>
      </c>
      <c r="H48" s="24"/>
      <c r="I48" s="25" t="s">
        <v>483</v>
      </c>
      <c r="J48" s="62"/>
      <c r="K48" s="63" t="s">
        <v>483</v>
      </c>
      <c r="L48" s="24">
        <v>16</v>
      </c>
      <c r="M48" s="25">
        <v>58</v>
      </c>
      <c r="N48" s="24"/>
      <c r="O48" s="25" t="s">
        <v>483</v>
      </c>
      <c r="P48" s="24"/>
      <c r="Q48" s="25" t="s">
        <v>483</v>
      </c>
      <c r="R48" s="24"/>
      <c r="S48" s="25" t="s">
        <v>483</v>
      </c>
      <c r="T48" s="26"/>
      <c r="U48" s="27" t="s">
        <v>483</v>
      </c>
      <c r="V48" s="26"/>
      <c r="W48" s="27" t="s">
        <v>483</v>
      </c>
      <c r="X48" s="26">
        <v>16</v>
      </c>
      <c r="Y48" s="27">
        <v>58</v>
      </c>
      <c r="Z48" s="26"/>
      <c r="AA48" s="27" t="s">
        <v>483</v>
      </c>
      <c r="AB48" s="26"/>
      <c r="AC48" s="27" t="s">
        <v>483</v>
      </c>
      <c r="AD48" s="26"/>
      <c r="AE48" s="27" t="s">
        <v>483</v>
      </c>
      <c r="AF48" s="26"/>
      <c r="AG48" s="27" t="s">
        <v>483</v>
      </c>
      <c r="AH48" s="26"/>
      <c r="AI48" s="27" t="s">
        <v>483</v>
      </c>
      <c r="AJ48" s="26"/>
      <c r="AK48" s="27" t="s">
        <v>483</v>
      </c>
      <c r="AL48" s="26"/>
      <c r="AM48" s="27" t="s">
        <v>483</v>
      </c>
      <c r="AN48" s="26"/>
      <c r="AO48" s="27" t="s">
        <v>483</v>
      </c>
      <c r="AP48" s="26"/>
      <c r="AQ48" s="27" t="s">
        <v>483</v>
      </c>
      <c r="AR48" s="26"/>
      <c r="AS48" s="27" t="s">
        <v>483</v>
      </c>
      <c r="AT48" s="26"/>
      <c r="AU48" s="27" t="s">
        <v>483</v>
      </c>
      <c r="AV48" s="26"/>
      <c r="AW48" s="27" t="s">
        <v>483</v>
      </c>
      <c r="AX48" s="26"/>
      <c r="AY48" s="27" t="s">
        <v>483</v>
      </c>
      <c r="AZ48" s="26"/>
      <c r="BA48" s="27" t="s">
        <v>483</v>
      </c>
      <c r="BB48" s="26"/>
      <c r="BC48" s="27" t="s">
        <v>483</v>
      </c>
      <c r="BD48" s="26"/>
      <c r="BE48" s="27" t="s">
        <v>483</v>
      </c>
      <c r="BF48" s="26"/>
      <c r="BG48" s="27" t="s">
        <v>483</v>
      </c>
      <c r="BH48" s="26"/>
      <c r="BI48" s="27" t="s">
        <v>483</v>
      </c>
      <c r="BJ48" s="26"/>
      <c r="BK48" s="27" t="s">
        <v>483</v>
      </c>
      <c r="BL48" s="26"/>
      <c r="BM48" s="27" t="s">
        <v>483</v>
      </c>
      <c r="BN48" s="26"/>
      <c r="BO48" s="27" t="s">
        <v>483</v>
      </c>
      <c r="BP48" s="26"/>
      <c r="BQ48" s="27" t="s">
        <v>483</v>
      </c>
      <c r="BR48" s="26"/>
      <c r="BS48" s="27" t="s">
        <v>483</v>
      </c>
      <c r="BT48" s="26"/>
      <c r="BU48" s="27" t="s">
        <v>483</v>
      </c>
      <c r="BV48" s="26"/>
      <c r="BW48" s="27" t="s">
        <v>483</v>
      </c>
      <c r="BX48" s="26"/>
      <c r="BY48" s="27" t="s">
        <v>483</v>
      </c>
      <c r="BZ48" s="26"/>
      <c r="CA48" s="27" t="s">
        <v>483</v>
      </c>
      <c r="CB48" s="26"/>
      <c r="CC48" s="27" t="s">
        <v>483</v>
      </c>
      <c r="CD48" s="26"/>
      <c r="CE48" s="27" t="s">
        <v>483</v>
      </c>
      <c r="CF48" s="26"/>
      <c r="CG48" s="27" t="s">
        <v>483</v>
      </c>
      <c r="CH48" s="26"/>
      <c r="CI48" s="27" t="s">
        <v>483</v>
      </c>
      <c r="CJ48" s="26"/>
      <c r="CK48" s="27" t="s">
        <v>483</v>
      </c>
      <c r="CL48" s="26"/>
      <c r="CM48" s="27" t="s">
        <v>483</v>
      </c>
      <c r="CN48" s="26"/>
      <c r="CO48" s="27" t="s">
        <v>483</v>
      </c>
      <c r="CP48" s="26"/>
      <c r="CQ48" s="27" t="s">
        <v>483</v>
      </c>
      <c r="CR48" s="26"/>
      <c r="CS48" s="27" t="s">
        <v>483</v>
      </c>
      <c r="CT48" s="26"/>
      <c r="CU48" s="27" t="s">
        <v>483</v>
      </c>
      <c r="CV48" s="26"/>
      <c r="CW48" s="27" t="s">
        <v>483</v>
      </c>
      <c r="CX48" s="26"/>
      <c r="CY48" s="27" t="s">
        <v>483</v>
      </c>
      <c r="CZ48" s="26"/>
      <c r="DA48" s="27" t="s">
        <v>483</v>
      </c>
      <c r="DB48" s="26"/>
      <c r="DC48" s="27" t="s">
        <v>483</v>
      </c>
      <c r="DD48" s="26"/>
      <c r="DE48" s="27" t="s">
        <v>483</v>
      </c>
      <c r="DF48" s="26"/>
      <c r="DG48" s="27" t="s">
        <v>483</v>
      </c>
      <c r="DH48" s="26"/>
      <c r="DI48" s="27" t="s">
        <v>483</v>
      </c>
      <c r="DJ48" s="26"/>
      <c r="DK48" s="27" t="s">
        <v>483</v>
      </c>
      <c r="DL48" s="26"/>
      <c r="DM48" s="27" t="s">
        <v>483</v>
      </c>
      <c r="DN48" s="26"/>
      <c r="DO48" s="27" t="s">
        <v>483</v>
      </c>
      <c r="DP48" s="26"/>
      <c r="DQ48" s="27" t="s">
        <v>483</v>
      </c>
      <c r="DR48" s="26"/>
      <c r="DS48" s="27" t="s">
        <v>483</v>
      </c>
      <c r="DT48" s="7">
        <v>58</v>
      </c>
      <c r="DU48" s="7">
        <v>58</v>
      </c>
      <c r="DV48" s="7">
        <v>0</v>
      </c>
      <c r="DW48" s="7">
        <v>0</v>
      </c>
      <c r="DX48" s="7">
        <v>0</v>
      </c>
      <c r="DY48" s="7">
        <v>33</v>
      </c>
    </row>
    <row r="49" spans="1:129" s="7" customFormat="1">
      <c r="A49" s="8">
        <v>44</v>
      </c>
      <c r="B49" s="22" t="s">
        <v>414</v>
      </c>
      <c r="C49" s="22" t="s">
        <v>390</v>
      </c>
      <c r="D49" s="10">
        <v>51</v>
      </c>
      <c r="E49" s="23">
        <v>7</v>
      </c>
      <c r="F49" s="2">
        <v>116</v>
      </c>
      <c r="G49" s="2">
        <v>2</v>
      </c>
      <c r="H49" s="24"/>
      <c r="I49" s="25" t="s">
        <v>483</v>
      </c>
      <c r="J49" s="62"/>
      <c r="K49" s="63" t="s">
        <v>483</v>
      </c>
      <c r="L49" s="24">
        <v>16</v>
      </c>
      <c r="M49" s="25">
        <v>58</v>
      </c>
      <c r="N49" s="24"/>
      <c r="O49" s="25" t="s">
        <v>483</v>
      </c>
      <c r="P49" s="24"/>
      <c r="Q49" s="25" t="s">
        <v>483</v>
      </c>
      <c r="R49" s="24"/>
      <c r="S49" s="25" t="s">
        <v>483</v>
      </c>
      <c r="T49" s="26"/>
      <c r="U49" s="27" t="s">
        <v>483</v>
      </c>
      <c r="V49" s="26"/>
      <c r="W49" s="27" t="s">
        <v>483</v>
      </c>
      <c r="X49" s="26">
        <v>16</v>
      </c>
      <c r="Y49" s="27">
        <v>58</v>
      </c>
      <c r="Z49" s="26"/>
      <c r="AA49" s="27" t="s">
        <v>483</v>
      </c>
      <c r="AB49" s="26"/>
      <c r="AC49" s="27" t="s">
        <v>483</v>
      </c>
      <c r="AD49" s="26"/>
      <c r="AE49" s="27" t="s">
        <v>483</v>
      </c>
      <c r="AF49" s="26"/>
      <c r="AG49" s="27" t="s">
        <v>483</v>
      </c>
      <c r="AH49" s="26"/>
      <c r="AI49" s="27" t="s">
        <v>483</v>
      </c>
      <c r="AJ49" s="26"/>
      <c r="AK49" s="27" t="s">
        <v>483</v>
      </c>
      <c r="AL49" s="26"/>
      <c r="AM49" s="27" t="s">
        <v>483</v>
      </c>
      <c r="AN49" s="26"/>
      <c r="AO49" s="27" t="s">
        <v>483</v>
      </c>
      <c r="AP49" s="26"/>
      <c r="AQ49" s="27" t="s">
        <v>483</v>
      </c>
      <c r="AR49" s="26"/>
      <c r="AS49" s="27" t="s">
        <v>483</v>
      </c>
      <c r="AT49" s="26"/>
      <c r="AU49" s="27" t="s">
        <v>483</v>
      </c>
      <c r="AV49" s="26"/>
      <c r="AW49" s="27" t="s">
        <v>483</v>
      </c>
      <c r="AX49" s="26"/>
      <c r="AY49" s="27" t="s">
        <v>483</v>
      </c>
      <c r="AZ49" s="26"/>
      <c r="BA49" s="27" t="s">
        <v>483</v>
      </c>
      <c r="BB49" s="26"/>
      <c r="BC49" s="27" t="s">
        <v>483</v>
      </c>
      <c r="BD49" s="26"/>
      <c r="BE49" s="27" t="s">
        <v>483</v>
      </c>
      <c r="BF49" s="26"/>
      <c r="BG49" s="27" t="s">
        <v>483</v>
      </c>
      <c r="BH49" s="26"/>
      <c r="BI49" s="27" t="s">
        <v>483</v>
      </c>
      <c r="BJ49" s="26"/>
      <c r="BK49" s="27" t="s">
        <v>483</v>
      </c>
      <c r="BL49" s="26"/>
      <c r="BM49" s="27" t="s">
        <v>483</v>
      </c>
      <c r="BN49" s="26"/>
      <c r="BO49" s="27" t="s">
        <v>483</v>
      </c>
      <c r="BP49" s="26"/>
      <c r="BQ49" s="27" t="s">
        <v>483</v>
      </c>
      <c r="BR49" s="26"/>
      <c r="BS49" s="27" t="s">
        <v>483</v>
      </c>
      <c r="BT49" s="26"/>
      <c r="BU49" s="27" t="s">
        <v>483</v>
      </c>
      <c r="BV49" s="26"/>
      <c r="BW49" s="27" t="s">
        <v>483</v>
      </c>
      <c r="BX49" s="26"/>
      <c r="BY49" s="27" t="s">
        <v>483</v>
      </c>
      <c r="BZ49" s="26"/>
      <c r="CA49" s="27" t="s">
        <v>483</v>
      </c>
      <c r="CB49" s="26"/>
      <c r="CC49" s="27" t="s">
        <v>483</v>
      </c>
      <c r="CD49" s="26"/>
      <c r="CE49" s="27" t="s">
        <v>483</v>
      </c>
      <c r="CF49" s="26"/>
      <c r="CG49" s="27" t="s">
        <v>483</v>
      </c>
      <c r="CH49" s="26"/>
      <c r="CI49" s="27" t="s">
        <v>483</v>
      </c>
      <c r="CJ49" s="26"/>
      <c r="CK49" s="27" t="s">
        <v>483</v>
      </c>
      <c r="CL49" s="26"/>
      <c r="CM49" s="27" t="s">
        <v>483</v>
      </c>
      <c r="CN49" s="26"/>
      <c r="CO49" s="27" t="s">
        <v>483</v>
      </c>
      <c r="CP49" s="26"/>
      <c r="CQ49" s="27" t="s">
        <v>483</v>
      </c>
      <c r="CR49" s="26"/>
      <c r="CS49" s="27" t="s">
        <v>483</v>
      </c>
      <c r="CT49" s="26"/>
      <c r="CU49" s="27" t="s">
        <v>483</v>
      </c>
      <c r="CV49" s="26"/>
      <c r="CW49" s="27" t="s">
        <v>483</v>
      </c>
      <c r="CX49" s="26"/>
      <c r="CY49" s="27" t="s">
        <v>483</v>
      </c>
      <c r="CZ49" s="26"/>
      <c r="DA49" s="27" t="s">
        <v>483</v>
      </c>
      <c r="DB49" s="26"/>
      <c r="DC49" s="27" t="s">
        <v>483</v>
      </c>
      <c r="DD49" s="26"/>
      <c r="DE49" s="27" t="s">
        <v>483</v>
      </c>
      <c r="DF49" s="26"/>
      <c r="DG49" s="27" t="s">
        <v>483</v>
      </c>
      <c r="DH49" s="26"/>
      <c r="DI49" s="27" t="s">
        <v>483</v>
      </c>
      <c r="DJ49" s="26"/>
      <c r="DK49" s="27" t="s">
        <v>483</v>
      </c>
      <c r="DL49" s="26"/>
      <c r="DM49" s="27" t="s">
        <v>483</v>
      </c>
      <c r="DN49" s="26"/>
      <c r="DO49" s="27" t="s">
        <v>483</v>
      </c>
      <c r="DP49" s="26"/>
      <c r="DQ49" s="27" t="s">
        <v>483</v>
      </c>
      <c r="DR49" s="26"/>
      <c r="DS49" s="27" t="s">
        <v>483</v>
      </c>
      <c r="DT49" s="7">
        <v>58</v>
      </c>
      <c r="DU49" s="7">
        <v>58</v>
      </c>
      <c r="DV49" s="7">
        <v>0</v>
      </c>
      <c r="DW49" s="7">
        <v>0</v>
      </c>
      <c r="DX49" s="7">
        <v>0</v>
      </c>
      <c r="DY49" s="7">
        <v>33</v>
      </c>
    </row>
    <row r="50" spans="1:129" s="7" customFormat="1">
      <c r="A50" s="8">
        <v>44</v>
      </c>
      <c r="B50" s="22" t="s">
        <v>415</v>
      </c>
      <c r="C50" s="22" t="s">
        <v>390</v>
      </c>
      <c r="D50" s="10">
        <v>51</v>
      </c>
      <c r="E50" s="23">
        <v>7</v>
      </c>
      <c r="F50" s="2">
        <v>116</v>
      </c>
      <c r="G50" s="2">
        <v>2</v>
      </c>
      <c r="H50" s="24"/>
      <c r="I50" s="25" t="s">
        <v>483</v>
      </c>
      <c r="J50" s="62"/>
      <c r="K50" s="63" t="s">
        <v>483</v>
      </c>
      <c r="L50" s="24">
        <v>16</v>
      </c>
      <c r="M50" s="25">
        <v>58</v>
      </c>
      <c r="N50" s="24"/>
      <c r="O50" s="25" t="s">
        <v>483</v>
      </c>
      <c r="P50" s="24"/>
      <c r="Q50" s="25" t="s">
        <v>483</v>
      </c>
      <c r="R50" s="24"/>
      <c r="S50" s="25" t="s">
        <v>483</v>
      </c>
      <c r="T50" s="26"/>
      <c r="U50" s="27" t="s">
        <v>483</v>
      </c>
      <c r="V50" s="26"/>
      <c r="W50" s="27" t="s">
        <v>483</v>
      </c>
      <c r="X50" s="26">
        <v>16</v>
      </c>
      <c r="Y50" s="27">
        <v>58</v>
      </c>
      <c r="Z50" s="26"/>
      <c r="AA50" s="27" t="s">
        <v>483</v>
      </c>
      <c r="AB50" s="26"/>
      <c r="AC50" s="27" t="s">
        <v>483</v>
      </c>
      <c r="AD50" s="26"/>
      <c r="AE50" s="27" t="s">
        <v>483</v>
      </c>
      <c r="AF50" s="26"/>
      <c r="AG50" s="27" t="s">
        <v>483</v>
      </c>
      <c r="AH50" s="26"/>
      <c r="AI50" s="27" t="s">
        <v>483</v>
      </c>
      <c r="AJ50" s="26"/>
      <c r="AK50" s="27" t="s">
        <v>483</v>
      </c>
      <c r="AL50" s="26"/>
      <c r="AM50" s="27" t="s">
        <v>483</v>
      </c>
      <c r="AN50" s="26"/>
      <c r="AO50" s="27" t="s">
        <v>483</v>
      </c>
      <c r="AP50" s="26"/>
      <c r="AQ50" s="27" t="s">
        <v>483</v>
      </c>
      <c r="AR50" s="26"/>
      <c r="AS50" s="27" t="s">
        <v>483</v>
      </c>
      <c r="AT50" s="26"/>
      <c r="AU50" s="27" t="s">
        <v>483</v>
      </c>
      <c r="AV50" s="26"/>
      <c r="AW50" s="27" t="s">
        <v>483</v>
      </c>
      <c r="AX50" s="26"/>
      <c r="AY50" s="27" t="s">
        <v>483</v>
      </c>
      <c r="AZ50" s="26"/>
      <c r="BA50" s="27" t="s">
        <v>483</v>
      </c>
      <c r="BB50" s="26"/>
      <c r="BC50" s="27" t="s">
        <v>483</v>
      </c>
      <c r="BD50" s="26"/>
      <c r="BE50" s="27" t="s">
        <v>483</v>
      </c>
      <c r="BF50" s="26"/>
      <c r="BG50" s="27" t="s">
        <v>483</v>
      </c>
      <c r="BH50" s="26"/>
      <c r="BI50" s="27" t="s">
        <v>483</v>
      </c>
      <c r="BJ50" s="26"/>
      <c r="BK50" s="27" t="s">
        <v>483</v>
      </c>
      <c r="BL50" s="26"/>
      <c r="BM50" s="27" t="s">
        <v>483</v>
      </c>
      <c r="BN50" s="26"/>
      <c r="BO50" s="27" t="s">
        <v>483</v>
      </c>
      <c r="BP50" s="26"/>
      <c r="BQ50" s="27" t="s">
        <v>483</v>
      </c>
      <c r="BR50" s="26"/>
      <c r="BS50" s="27" t="s">
        <v>483</v>
      </c>
      <c r="BT50" s="26"/>
      <c r="BU50" s="27" t="s">
        <v>483</v>
      </c>
      <c r="BV50" s="26"/>
      <c r="BW50" s="27" t="s">
        <v>483</v>
      </c>
      <c r="BX50" s="26"/>
      <c r="BY50" s="27" t="s">
        <v>483</v>
      </c>
      <c r="BZ50" s="26"/>
      <c r="CA50" s="27" t="s">
        <v>483</v>
      </c>
      <c r="CB50" s="26"/>
      <c r="CC50" s="27" t="s">
        <v>483</v>
      </c>
      <c r="CD50" s="26"/>
      <c r="CE50" s="27" t="s">
        <v>483</v>
      </c>
      <c r="CF50" s="26"/>
      <c r="CG50" s="27" t="s">
        <v>483</v>
      </c>
      <c r="CH50" s="26"/>
      <c r="CI50" s="27" t="s">
        <v>483</v>
      </c>
      <c r="CJ50" s="26"/>
      <c r="CK50" s="27" t="s">
        <v>483</v>
      </c>
      <c r="CL50" s="26"/>
      <c r="CM50" s="27" t="s">
        <v>483</v>
      </c>
      <c r="CN50" s="26"/>
      <c r="CO50" s="27" t="s">
        <v>483</v>
      </c>
      <c r="CP50" s="26"/>
      <c r="CQ50" s="27" t="s">
        <v>483</v>
      </c>
      <c r="CR50" s="26"/>
      <c r="CS50" s="27" t="s">
        <v>483</v>
      </c>
      <c r="CT50" s="26"/>
      <c r="CU50" s="27" t="s">
        <v>483</v>
      </c>
      <c r="CV50" s="26"/>
      <c r="CW50" s="27" t="s">
        <v>483</v>
      </c>
      <c r="CX50" s="26"/>
      <c r="CY50" s="27" t="s">
        <v>483</v>
      </c>
      <c r="CZ50" s="26"/>
      <c r="DA50" s="27" t="s">
        <v>483</v>
      </c>
      <c r="DB50" s="26"/>
      <c r="DC50" s="27" t="s">
        <v>483</v>
      </c>
      <c r="DD50" s="26"/>
      <c r="DE50" s="27" t="s">
        <v>483</v>
      </c>
      <c r="DF50" s="26"/>
      <c r="DG50" s="27" t="s">
        <v>483</v>
      </c>
      <c r="DH50" s="26"/>
      <c r="DI50" s="27" t="s">
        <v>483</v>
      </c>
      <c r="DJ50" s="26"/>
      <c r="DK50" s="27" t="s">
        <v>483</v>
      </c>
      <c r="DL50" s="26"/>
      <c r="DM50" s="27" t="s">
        <v>483</v>
      </c>
      <c r="DN50" s="26"/>
      <c r="DO50" s="27" t="s">
        <v>483</v>
      </c>
      <c r="DP50" s="26"/>
      <c r="DQ50" s="27" t="s">
        <v>483</v>
      </c>
      <c r="DR50" s="26"/>
      <c r="DS50" s="27" t="s">
        <v>483</v>
      </c>
      <c r="DT50" s="7">
        <v>58</v>
      </c>
      <c r="DU50" s="7">
        <v>58</v>
      </c>
      <c r="DV50" s="7">
        <v>0</v>
      </c>
      <c r="DW50" s="7">
        <v>0</v>
      </c>
      <c r="DX50" s="7">
        <v>0</v>
      </c>
      <c r="DY50" s="7">
        <v>33</v>
      </c>
    </row>
    <row r="51" spans="1:129" s="7" customFormat="1">
      <c r="A51" s="8">
        <v>47</v>
      </c>
      <c r="B51" s="22" t="s">
        <v>416</v>
      </c>
      <c r="C51" s="22" t="s">
        <v>393</v>
      </c>
      <c r="D51" s="10">
        <v>42</v>
      </c>
      <c r="E51" s="23">
        <v>-5</v>
      </c>
      <c r="F51" s="2">
        <v>107</v>
      </c>
      <c r="G51" s="2">
        <v>2</v>
      </c>
      <c r="H51" s="24"/>
      <c r="I51" s="25" t="s">
        <v>483</v>
      </c>
      <c r="J51" s="62"/>
      <c r="K51" s="63" t="s">
        <v>483</v>
      </c>
      <c r="L51" s="24"/>
      <c r="M51" s="25" t="s">
        <v>483</v>
      </c>
      <c r="N51" s="24">
        <v>3</v>
      </c>
      <c r="O51" s="25">
        <v>95</v>
      </c>
      <c r="P51" s="24"/>
      <c r="Q51" s="25" t="s">
        <v>483</v>
      </c>
      <c r="R51" s="24"/>
      <c r="S51" s="25" t="s">
        <v>483</v>
      </c>
      <c r="T51" s="26"/>
      <c r="U51" s="27" t="s">
        <v>483</v>
      </c>
      <c r="V51" s="26"/>
      <c r="W51" s="27" t="s">
        <v>483</v>
      </c>
      <c r="X51" s="26"/>
      <c r="Y51" s="27" t="s">
        <v>483</v>
      </c>
      <c r="Z51" s="26"/>
      <c r="AA51" s="27" t="s">
        <v>483</v>
      </c>
      <c r="AB51" s="26">
        <v>32</v>
      </c>
      <c r="AC51" s="27">
        <v>12</v>
      </c>
      <c r="AD51" s="26"/>
      <c r="AE51" s="27" t="s">
        <v>483</v>
      </c>
      <c r="AF51" s="26"/>
      <c r="AG51" s="27" t="s">
        <v>483</v>
      </c>
      <c r="AH51" s="26"/>
      <c r="AI51" s="27" t="s">
        <v>483</v>
      </c>
      <c r="AJ51" s="26"/>
      <c r="AK51" s="27" t="s">
        <v>483</v>
      </c>
      <c r="AL51" s="26"/>
      <c r="AM51" s="27" t="s">
        <v>483</v>
      </c>
      <c r="AN51" s="26"/>
      <c r="AO51" s="27" t="s">
        <v>483</v>
      </c>
      <c r="AP51" s="26"/>
      <c r="AQ51" s="27" t="s">
        <v>483</v>
      </c>
      <c r="AR51" s="26"/>
      <c r="AS51" s="27" t="s">
        <v>483</v>
      </c>
      <c r="AT51" s="26"/>
      <c r="AU51" s="27" t="s">
        <v>483</v>
      </c>
      <c r="AV51" s="26"/>
      <c r="AW51" s="27" t="s">
        <v>483</v>
      </c>
      <c r="AX51" s="26"/>
      <c r="AY51" s="27" t="s">
        <v>483</v>
      </c>
      <c r="AZ51" s="26"/>
      <c r="BA51" s="27" t="s">
        <v>483</v>
      </c>
      <c r="BB51" s="26"/>
      <c r="BC51" s="27" t="s">
        <v>483</v>
      </c>
      <c r="BD51" s="26"/>
      <c r="BE51" s="27" t="s">
        <v>483</v>
      </c>
      <c r="BF51" s="26"/>
      <c r="BG51" s="27" t="s">
        <v>483</v>
      </c>
      <c r="BH51" s="26"/>
      <c r="BI51" s="27" t="s">
        <v>483</v>
      </c>
      <c r="BJ51" s="26"/>
      <c r="BK51" s="27" t="s">
        <v>483</v>
      </c>
      <c r="BL51" s="26"/>
      <c r="BM51" s="27" t="s">
        <v>483</v>
      </c>
      <c r="BN51" s="26"/>
      <c r="BO51" s="27" t="s">
        <v>483</v>
      </c>
      <c r="BP51" s="26"/>
      <c r="BQ51" s="27" t="s">
        <v>483</v>
      </c>
      <c r="BR51" s="26"/>
      <c r="BS51" s="27" t="s">
        <v>483</v>
      </c>
      <c r="BT51" s="26"/>
      <c r="BU51" s="27" t="s">
        <v>483</v>
      </c>
      <c r="BV51" s="26"/>
      <c r="BW51" s="27" t="s">
        <v>483</v>
      </c>
      <c r="BX51" s="26"/>
      <c r="BY51" s="27" t="s">
        <v>483</v>
      </c>
      <c r="BZ51" s="26"/>
      <c r="CA51" s="27" t="s">
        <v>483</v>
      </c>
      <c r="CB51" s="26"/>
      <c r="CC51" s="27" t="s">
        <v>483</v>
      </c>
      <c r="CD51" s="26"/>
      <c r="CE51" s="27" t="s">
        <v>483</v>
      </c>
      <c r="CF51" s="26"/>
      <c r="CG51" s="27" t="s">
        <v>483</v>
      </c>
      <c r="CH51" s="26"/>
      <c r="CI51" s="27" t="s">
        <v>483</v>
      </c>
      <c r="CJ51" s="26"/>
      <c r="CK51" s="27" t="s">
        <v>483</v>
      </c>
      <c r="CL51" s="26"/>
      <c r="CM51" s="27" t="s">
        <v>483</v>
      </c>
      <c r="CN51" s="26"/>
      <c r="CO51" s="27" t="s">
        <v>483</v>
      </c>
      <c r="CP51" s="26"/>
      <c r="CQ51" s="27" t="s">
        <v>483</v>
      </c>
      <c r="CR51" s="26"/>
      <c r="CS51" s="27" t="s">
        <v>483</v>
      </c>
      <c r="CT51" s="26"/>
      <c r="CU51" s="27" t="s">
        <v>483</v>
      </c>
      <c r="CV51" s="26"/>
      <c r="CW51" s="27" t="s">
        <v>483</v>
      </c>
      <c r="CX51" s="26"/>
      <c r="CY51" s="27" t="s">
        <v>483</v>
      </c>
      <c r="CZ51" s="26"/>
      <c r="DA51" s="27" t="s">
        <v>483</v>
      </c>
      <c r="DB51" s="26"/>
      <c r="DC51" s="27" t="s">
        <v>483</v>
      </c>
      <c r="DD51" s="26"/>
      <c r="DE51" s="27" t="s">
        <v>483</v>
      </c>
      <c r="DF51" s="26"/>
      <c r="DG51" s="27" t="s">
        <v>483</v>
      </c>
      <c r="DH51" s="26"/>
      <c r="DI51" s="27" t="s">
        <v>483</v>
      </c>
      <c r="DJ51" s="26"/>
      <c r="DK51" s="27" t="s">
        <v>483</v>
      </c>
      <c r="DL51" s="26"/>
      <c r="DM51" s="27" t="s">
        <v>483</v>
      </c>
      <c r="DN51" s="26"/>
      <c r="DO51" s="27" t="s">
        <v>483</v>
      </c>
      <c r="DP51" s="26"/>
      <c r="DQ51" s="27" t="s">
        <v>483</v>
      </c>
      <c r="DR51" s="26"/>
      <c r="DS51" s="27" t="s">
        <v>483</v>
      </c>
      <c r="DT51" s="7">
        <v>95</v>
      </c>
      <c r="DU51" s="7">
        <v>12</v>
      </c>
      <c r="DV51" s="7">
        <v>0</v>
      </c>
      <c r="DW51" s="7">
        <v>0</v>
      </c>
      <c r="DX51" s="7">
        <v>0</v>
      </c>
      <c r="DY51" s="7">
        <v>33</v>
      </c>
    </row>
    <row r="52" spans="1:129" s="7" customFormat="1">
      <c r="A52" s="8">
        <v>48</v>
      </c>
      <c r="B52" s="22" t="s">
        <v>417</v>
      </c>
      <c r="C52" s="22" t="s">
        <v>390</v>
      </c>
      <c r="D52" s="10"/>
      <c r="E52" s="23"/>
      <c r="F52" s="2">
        <v>100</v>
      </c>
      <c r="G52" s="2">
        <v>1</v>
      </c>
      <c r="H52" s="24"/>
      <c r="I52" s="25" t="s">
        <v>483</v>
      </c>
      <c r="J52" s="62">
        <v>16</v>
      </c>
      <c r="K52" s="63">
        <v>100</v>
      </c>
      <c r="L52" s="24"/>
      <c r="M52" s="25" t="s">
        <v>483</v>
      </c>
      <c r="N52" s="24"/>
      <c r="O52" s="25" t="s">
        <v>483</v>
      </c>
      <c r="P52" s="24"/>
      <c r="Q52" s="25" t="s">
        <v>483</v>
      </c>
      <c r="R52" s="24"/>
      <c r="S52" s="25" t="s">
        <v>483</v>
      </c>
      <c r="T52" s="26"/>
      <c r="U52" s="27" t="s">
        <v>483</v>
      </c>
      <c r="V52" s="26"/>
      <c r="W52" s="27" t="s">
        <v>483</v>
      </c>
      <c r="X52" s="26"/>
      <c r="Y52" s="27" t="s">
        <v>483</v>
      </c>
      <c r="Z52" s="26"/>
      <c r="AA52" s="27" t="s">
        <v>483</v>
      </c>
      <c r="AB52" s="26"/>
      <c r="AC52" s="27" t="s">
        <v>483</v>
      </c>
      <c r="AD52" s="26"/>
      <c r="AE52" s="27" t="s">
        <v>483</v>
      </c>
      <c r="AF52" s="26"/>
      <c r="AG52" s="27" t="s">
        <v>483</v>
      </c>
      <c r="AH52" s="26"/>
      <c r="AI52" s="27" t="s">
        <v>483</v>
      </c>
      <c r="AJ52" s="26"/>
      <c r="AK52" s="27" t="s">
        <v>483</v>
      </c>
      <c r="AL52" s="26"/>
      <c r="AM52" s="27" t="s">
        <v>483</v>
      </c>
      <c r="AN52" s="26"/>
      <c r="AO52" s="27" t="s">
        <v>483</v>
      </c>
      <c r="AP52" s="26"/>
      <c r="AQ52" s="27" t="s">
        <v>483</v>
      </c>
      <c r="AR52" s="26"/>
      <c r="AS52" s="27" t="s">
        <v>483</v>
      </c>
      <c r="AT52" s="26"/>
      <c r="AU52" s="27" t="s">
        <v>483</v>
      </c>
      <c r="AV52" s="26"/>
      <c r="AW52" s="27" t="s">
        <v>483</v>
      </c>
      <c r="AX52" s="26"/>
      <c r="AY52" s="27" t="s">
        <v>483</v>
      </c>
      <c r="AZ52" s="26"/>
      <c r="BA52" s="27" t="s">
        <v>483</v>
      </c>
      <c r="BB52" s="26"/>
      <c r="BC52" s="27" t="s">
        <v>483</v>
      </c>
      <c r="BD52" s="26"/>
      <c r="BE52" s="27" t="s">
        <v>483</v>
      </c>
      <c r="BF52" s="26"/>
      <c r="BG52" s="27" t="s">
        <v>483</v>
      </c>
      <c r="BH52" s="26"/>
      <c r="BI52" s="27" t="s">
        <v>483</v>
      </c>
      <c r="BJ52" s="26"/>
      <c r="BK52" s="27" t="s">
        <v>483</v>
      </c>
      <c r="BL52" s="26"/>
      <c r="BM52" s="27" t="s">
        <v>483</v>
      </c>
      <c r="BN52" s="26"/>
      <c r="BO52" s="27" t="s">
        <v>483</v>
      </c>
      <c r="BP52" s="26"/>
      <c r="BQ52" s="27" t="s">
        <v>483</v>
      </c>
      <c r="BR52" s="26"/>
      <c r="BS52" s="27" t="s">
        <v>483</v>
      </c>
      <c r="BT52" s="26"/>
      <c r="BU52" s="27" t="s">
        <v>483</v>
      </c>
      <c r="BV52" s="26"/>
      <c r="BW52" s="27" t="s">
        <v>483</v>
      </c>
      <c r="BX52" s="26"/>
      <c r="BY52" s="27" t="s">
        <v>483</v>
      </c>
      <c r="BZ52" s="26"/>
      <c r="CA52" s="27" t="s">
        <v>483</v>
      </c>
      <c r="CB52" s="26"/>
      <c r="CC52" s="27" t="s">
        <v>483</v>
      </c>
      <c r="CD52" s="26"/>
      <c r="CE52" s="27" t="s">
        <v>483</v>
      </c>
      <c r="CF52" s="26"/>
      <c r="CG52" s="27" t="s">
        <v>483</v>
      </c>
      <c r="CH52" s="26"/>
      <c r="CI52" s="27" t="s">
        <v>483</v>
      </c>
      <c r="CJ52" s="26"/>
      <c r="CK52" s="27" t="s">
        <v>483</v>
      </c>
      <c r="CL52" s="26"/>
      <c r="CM52" s="27" t="s">
        <v>483</v>
      </c>
      <c r="CN52" s="26"/>
      <c r="CO52" s="27" t="s">
        <v>483</v>
      </c>
      <c r="CP52" s="26"/>
      <c r="CQ52" s="27" t="s">
        <v>483</v>
      </c>
      <c r="CR52" s="26"/>
      <c r="CS52" s="27" t="s">
        <v>483</v>
      </c>
      <c r="CT52" s="26"/>
      <c r="CU52" s="27" t="s">
        <v>483</v>
      </c>
      <c r="CV52" s="26"/>
      <c r="CW52" s="27" t="s">
        <v>483</v>
      </c>
      <c r="CX52" s="26"/>
      <c r="CY52" s="27" t="s">
        <v>483</v>
      </c>
      <c r="CZ52" s="26"/>
      <c r="DA52" s="27" t="s">
        <v>483</v>
      </c>
      <c r="DB52" s="26"/>
      <c r="DC52" s="27" t="s">
        <v>483</v>
      </c>
      <c r="DD52" s="26"/>
      <c r="DE52" s="27" t="s">
        <v>483</v>
      </c>
      <c r="DF52" s="26"/>
      <c r="DG52" s="27" t="s">
        <v>483</v>
      </c>
      <c r="DH52" s="26"/>
      <c r="DI52" s="27" t="s">
        <v>483</v>
      </c>
      <c r="DJ52" s="26"/>
      <c r="DK52" s="27" t="s">
        <v>483</v>
      </c>
      <c r="DL52" s="26"/>
      <c r="DM52" s="27" t="s">
        <v>483</v>
      </c>
      <c r="DN52" s="26"/>
      <c r="DO52" s="27" t="s">
        <v>483</v>
      </c>
      <c r="DP52" s="26"/>
      <c r="DQ52" s="27" t="s">
        <v>483</v>
      </c>
      <c r="DR52" s="26"/>
      <c r="DS52" s="27" t="s">
        <v>483</v>
      </c>
      <c r="DT52" s="7">
        <v>100</v>
      </c>
      <c r="DU52" s="7">
        <v>0</v>
      </c>
      <c r="DV52" s="7">
        <v>0</v>
      </c>
      <c r="DW52" s="7">
        <v>0</v>
      </c>
      <c r="DX52" s="7">
        <v>0</v>
      </c>
      <c r="DY52" s="7">
        <v>33</v>
      </c>
    </row>
    <row r="53" spans="1:129" s="7" customFormat="1">
      <c r="A53" s="8">
        <v>49</v>
      </c>
      <c r="B53" s="22" t="s">
        <v>418</v>
      </c>
      <c r="C53" s="22" t="s">
        <v>390</v>
      </c>
      <c r="D53" s="10">
        <v>59</v>
      </c>
      <c r="E53" s="23">
        <v>10</v>
      </c>
      <c r="F53" s="2">
        <v>93</v>
      </c>
      <c r="G53" s="2">
        <v>2</v>
      </c>
      <c r="H53" s="24"/>
      <c r="I53" s="25" t="s">
        <v>483</v>
      </c>
      <c r="J53" s="62"/>
      <c r="K53" s="63" t="s">
        <v>483</v>
      </c>
      <c r="L53" s="24">
        <v>16</v>
      </c>
      <c r="M53" s="25">
        <v>58</v>
      </c>
      <c r="N53" s="24"/>
      <c r="O53" s="25" t="s">
        <v>483</v>
      </c>
      <c r="P53" s="24"/>
      <c r="Q53" s="25" t="s">
        <v>483</v>
      </c>
      <c r="R53" s="24"/>
      <c r="S53" s="25" t="s">
        <v>483</v>
      </c>
      <c r="T53" s="26"/>
      <c r="U53" s="27" t="s">
        <v>483</v>
      </c>
      <c r="V53" s="26"/>
      <c r="W53" s="27" t="s">
        <v>483</v>
      </c>
      <c r="X53" s="26">
        <v>32</v>
      </c>
      <c r="Y53" s="27">
        <v>35</v>
      </c>
      <c r="Z53" s="26"/>
      <c r="AA53" s="27" t="s">
        <v>483</v>
      </c>
      <c r="AB53" s="26"/>
      <c r="AC53" s="27" t="s">
        <v>483</v>
      </c>
      <c r="AD53" s="26"/>
      <c r="AE53" s="27" t="s">
        <v>483</v>
      </c>
      <c r="AF53" s="26"/>
      <c r="AG53" s="27" t="s">
        <v>483</v>
      </c>
      <c r="AH53" s="26"/>
      <c r="AI53" s="27" t="s">
        <v>483</v>
      </c>
      <c r="AJ53" s="26"/>
      <c r="AK53" s="27" t="s">
        <v>483</v>
      </c>
      <c r="AL53" s="26"/>
      <c r="AM53" s="27" t="s">
        <v>483</v>
      </c>
      <c r="AN53" s="26"/>
      <c r="AO53" s="27" t="s">
        <v>483</v>
      </c>
      <c r="AP53" s="26"/>
      <c r="AQ53" s="27" t="s">
        <v>483</v>
      </c>
      <c r="AR53" s="26"/>
      <c r="AS53" s="27" t="s">
        <v>483</v>
      </c>
      <c r="AT53" s="26"/>
      <c r="AU53" s="27" t="s">
        <v>483</v>
      </c>
      <c r="AV53" s="26"/>
      <c r="AW53" s="27" t="s">
        <v>483</v>
      </c>
      <c r="AX53" s="26"/>
      <c r="AY53" s="27" t="s">
        <v>483</v>
      </c>
      <c r="AZ53" s="26"/>
      <c r="BA53" s="27" t="s">
        <v>483</v>
      </c>
      <c r="BB53" s="26"/>
      <c r="BC53" s="27" t="s">
        <v>483</v>
      </c>
      <c r="BD53" s="26"/>
      <c r="BE53" s="27" t="s">
        <v>483</v>
      </c>
      <c r="BF53" s="26"/>
      <c r="BG53" s="27" t="s">
        <v>483</v>
      </c>
      <c r="BH53" s="26"/>
      <c r="BI53" s="27" t="s">
        <v>483</v>
      </c>
      <c r="BJ53" s="26"/>
      <c r="BK53" s="27" t="s">
        <v>483</v>
      </c>
      <c r="BL53" s="26"/>
      <c r="BM53" s="27" t="s">
        <v>483</v>
      </c>
      <c r="BN53" s="26"/>
      <c r="BO53" s="27" t="s">
        <v>483</v>
      </c>
      <c r="BP53" s="26"/>
      <c r="BQ53" s="27" t="s">
        <v>483</v>
      </c>
      <c r="BR53" s="26"/>
      <c r="BS53" s="27" t="s">
        <v>483</v>
      </c>
      <c r="BT53" s="26"/>
      <c r="BU53" s="27" t="s">
        <v>483</v>
      </c>
      <c r="BV53" s="26"/>
      <c r="BW53" s="27" t="s">
        <v>483</v>
      </c>
      <c r="BX53" s="26"/>
      <c r="BY53" s="27" t="s">
        <v>483</v>
      </c>
      <c r="BZ53" s="26"/>
      <c r="CA53" s="27" t="s">
        <v>483</v>
      </c>
      <c r="CB53" s="26"/>
      <c r="CC53" s="27" t="s">
        <v>483</v>
      </c>
      <c r="CD53" s="26"/>
      <c r="CE53" s="27" t="s">
        <v>483</v>
      </c>
      <c r="CF53" s="26"/>
      <c r="CG53" s="27" t="s">
        <v>483</v>
      </c>
      <c r="CH53" s="26"/>
      <c r="CI53" s="27" t="s">
        <v>483</v>
      </c>
      <c r="CJ53" s="26"/>
      <c r="CK53" s="27" t="s">
        <v>483</v>
      </c>
      <c r="CL53" s="26"/>
      <c r="CM53" s="27" t="s">
        <v>483</v>
      </c>
      <c r="CN53" s="26"/>
      <c r="CO53" s="27" t="s">
        <v>483</v>
      </c>
      <c r="CP53" s="26"/>
      <c r="CQ53" s="27" t="s">
        <v>483</v>
      </c>
      <c r="CR53" s="26"/>
      <c r="CS53" s="27" t="s">
        <v>483</v>
      </c>
      <c r="CT53" s="26"/>
      <c r="CU53" s="27" t="s">
        <v>483</v>
      </c>
      <c r="CV53" s="26"/>
      <c r="CW53" s="27" t="s">
        <v>483</v>
      </c>
      <c r="CX53" s="26"/>
      <c r="CY53" s="27" t="s">
        <v>483</v>
      </c>
      <c r="CZ53" s="26"/>
      <c r="DA53" s="27" t="s">
        <v>483</v>
      </c>
      <c r="DB53" s="26"/>
      <c r="DC53" s="27" t="s">
        <v>483</v>
      </c>
      <c r="DD53" s="26"/>
      <c r="DE53" s="27" t="s">
        <v>483</v>
      </c>
      <c r="DF53" s="26"/>
      <c r="DG53" s="27" t="s">
        <v>483</v>
      </c>
      <c r="DH53" s="26"/>
      <c r="DI53" s="27" t="s">
        <v>483</v>
      </c>
      <c r="DJ53" s="26"/>
      <c r="DK53" s="27" t="s">
        <v>483</v>
      </c>
      <c r="DL53" s="26"/>
      <c r="DM53" s="27" t="s">
        <v>483</v>
      </c>
      <c r="DN53" s="26"/>
      <c r="DO53" s="27" t="s">
        <v>483</v>
      </c>
      <c r="DP53" s="26"/>
      <c r="DQ53" s="27" t="s">
        <v>483</v>
      </c>
      <c r="DR53" s="26"/>
      <c r="DS53" s="27" t="s">
        <v>483</v>
      </c>
      <c r="DT53" s="7">
        <v>58</v>
      </c>
      <c r="DU53" s="7">
        <v>35</v>
      </c>
      <c r="DV53" s="7">
        <v>0</v>
      </c>
      <c r="DW53" s="7">
        <v>0</v>
      </c>
      <c r="DX53" s="7">
        <v>0</v>
      </c>
      <c r="DY53" s="7">
        <v>33</v>
      </c>
    </row>
    <row r="54" spans="1:129" s="7" customFormat="1">
      <c r="A54" s="8">
        <v>49</v>
      </c>
      <c r="B54" s="22" t="s">
        <v>419</v>
      </c>
      <c r="C54" s="22" t="s">
        <v>390</v>
      </c>
      <c r="D54" s="10">
        <v>59</v>
      </c>
      <c r="E54" s="23">
        <v>10</v>
      </c>
      <c r="F54" s="2">
        <v>93</v>
      </c>
      <c r="G54" s="2">
        <v>2</v>
      </c>
      <c r="H54" s="24"/>
      <c r="I54" s="25" t="s">
        <v>483</v>
      </c>
      <c r="J54" s="62"/>
      <c r="K54" s="63" t="s">
        <v>483</v>
      </c>
      <c r="L54" s="24">
        <v>16</v>
      </c>
      <c r="M54" s="25">
        <v>58</v>
      </c>
      <c r="N54" s="24"/>
      <c r="O54" s="25" t="s">
        <v>483</v>
      </c>
      <c r="P54" s="24"/>
      <c r="Q54" s="25" t="s">
        <v>483</v>
      </c>
      <c r="R54" s="24"/>
      <c r="S54" s="25" t="s">
        <v>483</v>
      </c>
      <c r="T54" s="26"/>
      <c r="U54" s="27" t="s">
        <v>483</v>
      </c>
      <c r="V54" s="26"/>
      <c r="W54" s="27" t="s">
        <v>483</v>
      </c>
      <c r="X54" s="26">
        <v>32</v>
      </c>
      <c r="Y54" s="27">
        <v>35</v>
      </c>
      <c r="Z54" s="26"/>
      <c r="AA54" s="27" t="s">
        <v>483</v>
      </c>
      <c r="AB54" s="26"/>
      <c r="AC54" s="27" t="s">
        <v>483</v>
      </c>
      <c r="AD54" s="26"/>
      <c r="AE54" s="27" t="s">
        <v>483</v>
      </c>
      <c r="AF54" s="26"/>
      <c r="AG54" s="27" t="s">
        <v>483</v>
      </c>
      <c r="AH54" s="26"/>
      <c r="AI54" s="27" t="s">
        <v>483</v>
      </c>
      <c r="AJ54" s="26"/>
      <c r="AK54" s="27" t="s">
        <v>483</v>
      </c>
      <c r="AL54" s="26"/>
      <c r="AM54" s="27" t="s">
        <v>483</v>
      </c>
      <c r="AN54" s="26"/>
      <c r="AO54" s="27" t="s">
        <v>483</v>
      </c>
      <c r="AP54" s="26"/>
      <c r="AQ54" s="27" t="s">
        <v>483</v>
      </c>
      <c r="AR54" s="26"/>
      <c r="AS54" s="27" t="s">
        <v>483</v>
      </c>
      <c r="AT54" s="26"/>
      <c r="AU54" s="27" t="s">
        <v>483</v>
      </c>
      <c r="AV54" s="26"/>
      <c r="AW54" s="27" t="s">
        <v>483</v>
      </c>
      <c r="AX54" s="26"/>
      <c r="AY54" s="27" t="s">
        <v>483</v>
      </c>
      <c r="AZ54" s="26"/>
      <c r="BA54" s="27" t="s">
        <v>483</v>
      </c>
      <c r="BB54" s="26"/>
      <c r="BC54" s="27" t="s">
        <v>483</v>
      </c>
      <c r="BD54" s="26"/>
      <c r="BE54" s="27" t="s">
        <v>483</v>
      </c>
      <c r="BF54" s="26"/>
      <c r="BG54" s="27" t="s">
        <v>483</v>
      </c>
      <c r="BH54" s="26"/>
      <c r="BI54" s="27" t="s">
        <v>483</v>
      </c>
      <c r="BJ54" s="26"/>
      <c r="BK54" s="27" t="s">
        <v>483</v>
      </c>
      <c r="BL54" s="26"/>
      <c r="BM54" s="27" t="s">
        <v>483</v>
      </c>
      <c r="BN54" s="26"/>
      <c r="BO54" s="27" t="s">
        <v>483</v>
      </c>
      <c r="BP54" s="26"/>
      <c r="BQ54" s="27" t="s">
        <v>483</v>
      </c>
      <c r="BR54" s="26"/>
      <c r="BS54" s="27" t="s">
        <v>483</v>
      </c>
      <c r="BT54" s="26"/>
      <c r="BU54" s="27" t="s">
        <v>483</v>
      </c>
      <c r="BV54" s="26"/>
      <c r="BW54" s="27" t="s">
        <v>483</v>
      </c>
      <c r="BX54" s="26"/>
      <c r="BY54" s="27" t="s">
        <v>483</v>
      </c>
      <c r="BZ54" s="26"/>
      <c r="CA54" s="27" t="s">
        <v>483</v>
      </c>
      <c r="CB54" s="26"/>
      <c r="CC54" s="27" t="s">
        <v>483</v>
      </c>
      <c r="CD54" s="26"/>
      <c r="CE54" s="27" t="s">
        <v>483</v>
      </c>
      <c r="CF54" s="26"/>
      <c r="CG54" s="27" t="s">
        <v>483</v>
      </c>
      <c r="CH54" s="26"/>
      <c r="CI54" s="27" t="s">
        <v>483</v>
      </c>
      <c r="CJ54" s="26"/>
      <c r="CK54" s="27" t="s">
        <v>483</v>
      </c>
      <c r="CL54" s="26"/>
      <c r="CM54" s="27" t="s">
        <v>483</v>
      </c>
      <c r="CN54" s="26"/>
      <c r="CO54" s="27" t="s">
        <v>483</v>
      </c>
      <c r="CP54" s="26"/>
      <c r="CQ54" s="27" t="s">
        <v>483</v>
      </c>
      <c r="CR54" s="26"/>
      <c r="CS54" s="27" t="s">
        <v>483</v>
      </c>
      <c r="CT54" s="26"/>
      <c r="CU54" s="27" t="s">
        <v>483</v>
      </c>
      <c r="CV54" s="26"/>
      <c r="CW54" s="27" t="s">
        <v>483</v>
      </c>
      <c r="CX54" s="26"/>
      <c r="CY54" s="27" t="s">
        <v>483</v>
      </c>
      <c r="CZ54" s="26"/>
      <c r="DA54" s="27" t="s">
        <v>483</v>
      </c>
      <c r="DB54" s="26"/>
      <c r="DC54" s="27" t="s">
        <v>483</v>
      </c>
      <c r="DD54" s="26"/>
      <c r="DE54" s="27" t="s">
        <v>483</v>
      </c>
      <c r="DF54" s="26"/>
      <c r="DG54" s="27" t="s">
        <v>483</v>
      </c>
      <c r="DH54" s="26"/>
      <c r="DI54" s="27" t="s">
        <v>483</v>
      </c>
      <c r="DJ54" s="26"/>
      <c r="DK54" s="27" t="s">
        <v>483</v>
      </c>
      <c r="DL54" s="26"/>
      <c r="DM54" s="27" t="s">
        <v>483</v>
      </c>
      <c r="DN54" s="26"/>
      <c r="DO54" s="27" t="s">
        <v>483</v>
      </c>
      <c r="DP54" s="26"/>
      <c r="DQ54" s="27" t="s">
        <v>483</v>
      </c>
      <c r="DR54" s="26"/>
      <c r="DS54" s="27" t="s">
        <v>483</v>
      </c>
      <c r="DT54" s="7">
        <v>58</v>
      </c>
      <c r="DU54" s="7">
        <v>35</v>
      </c>
      <c r="DV54" s="7">
        <v>0</v>
      </c>
      <c r="DW54" s="7">
        <v>0</v>
      </c>
      <c r="DX54" s="7">
        <v>0</v>
      </c>
      <c r="DY54" s="7">
        <v>33</v>
      </c>
    </row>
    <row r="55" spans="1:129" s="7" customFormat="1">
      <c r="A55" s="8">
        <v>51</v>
      </c>
      <c r="B55" s="22" t="s">
        <v>420</v>
      </c>
      <c r="C55" s="22" t="s">
        <v>410</v>
      </c>
      <c r="D55" s="10">
        <v>32</v>
      </c>
      <c r="E55" s="23">
        <v>-19</v>
      </c>
      <c r="F55" s="2">
        <v>92</v>
      </c>
      <c r="G55" s="2">
        <v>1</v>
      </c>
      <c r="H55" s="24"/>
      <c r="I55" s="25" t="s">
        <v>483</v>
      </c>
      <c r="J55" s="62"/>
      <c r="K55" s="63" t="s">
        <v>483</v>
      </c>
      <c r="L55" s="24">
        <v>8</v>
      </c>
      <c r="M55" s="25">
        <v>92</v>
      </c>
      <c r="N55" s="24"/>
      <c r="O55" s="25" t="s">
        <v>483</v>
      </c>
      <c r="P55" s="24"/>
      <c r="Q55" s="25" t="s">
        <v>483</v>
      </c>
      <c r="R55" s="24"/>
      <c r="S55" s="25" t="s">
        <v>483</v>
      </c>
      <c r="T55" s="26"/>
      <c r="U55" s="27" t="s">
        <v>483</v>
      </c>
      <c r="V55" s="26"/>
      <c r="W55" s="27" t="s">
        <v>483</v>
      </c>
      <c r="X55" s="26"/>
      <c r="Y55" s="27" t="s">
        <v>483</v>
      </c>
      <c r="Z55" s="26"/>
      <c r="AA55" s="27" t="s">
        <v>483</v>
      </c>
      <c r="AB55" s="26"/>
      <c r="AC55" s="27" t="s">
        <v>483</v>
      </c>
      <c r="AD55" s="26"/>
      <c r="AE55" s="27" t="s">
        <v>483</v>
      </c>
      <c r="AF55" s="26"/>
      <c r="AG55" s="27" t="s">
        <v>483</v>
      </c>
      <c r="AH55" s="26"/>
      <c r="AI55" s="27" t="s">
        <v>483</v>
      </c>
      <c r="AJ55" s="26"/>
      <c r="AK55" s="27" t="s">
        <v>483</v>
      </c>
      <c r="AL55" s="26"/>
      <c r="AM55" s="27" t="s">
        <v>483</v>
      </c>
      <c r="AN55" s="26"/>
      <c r="AO55" s="27" t="s">
        <v>483</v>
      </c>
      <c r="AP55" s="26"/>
      <c r="AQ55" s="27" t="s">
        <v>483</v>
      </c>
      <c r="AR55" s="26"/>
      <c r="AS55" s="27" t="s">
        <v>483</v>
      </c>
      <c r="AT55" s="26"/>
      <c r="AU55" s="27" t="s">
        <v>483</v>
      </c>
      <c r="AV55" s="26"/>
      <c r="AW55" s="27" t="s">
        <v>483</v>
      </c>
      <c r="AX55" s="26"/>
      <c r="AY55" s="27" t="s">
        <v>483</v>
      </c>
      <c r="AZ55" s="26"/>
      <c r="BA55" s="27" t="s">
        <v>483</v>
      </c>
      <c r="BB55" s="26"/>
      <c r="BC55" s="27" t="s">
        <v>483</v>
      </c>
      <c r="BD55" s="26"/>
      <c r="BE55" s="27" t="s">
        <v>483</v>
      </c>
      <c r="BF55" s="26"/>
      <c r="BG55" s="27" t="s">
        <v>483</v>
      </c>
      <c r="BH55" s="26"/>
      <c r="BI55" s="27" t="s">
        <v>483</v>
      </c>
      <c r="BJ55" s="26"/>
      <c r="BK55" s="27" t="s">
        <v>483</v>
      </c>
      <c r="BL55" s="26"/>
      <c r="BM55" s="27" t="s">
        <v>483</v>
      </c>
      <c r="BN55" s="26"/>
      <c r="BO55" s="27" t="s">
        <v>483</v>
      </c>
      <c r="BP55" s="26"/>
      <c r="BQ55" s="27" t="s">
        <v>483</v>
      </c>
      <c r="BR55" s="26"/>
      <c r="BS55" s="27" t="s">
        <v>483</v>
      </c>
      <c r="BT55" s="26"/>
      <c r="BU55" s="27" t="s">
        <v>483</v>
      </c>
      <c r="BV55" s="26"/>
      <c r="BW55" s="27" t="s">
        <v>483</v>
      </c>
      <c r="BX55" s="26"/>
      <c r="BY55" s="27" t="s">
        <v>483</v>
      </c>
      <c r="BZ55" s="26"/>
      <c r="CA55" s="27" t="s">
        <v>483</v>
      </c>
      <c r="CB55" s="26"/>
      <c r="CC55" s="27" t="s">
        <v>483</v>
      </c>
      <c r="CD55" s="26"/>
      <c r="CE55" s="27" t="s">
        <v>483</v>
      </c>
      <c r="CF55" s="26"/>
      <c r="CG55" s="27" t="s">
        <v>483</v>
      </c>
      <c r="CH55" s="26"/>
      <c r="CI55" s="27" t="s">
        <v>483</v>
      </c>
      <c r="CJ55" s="26"/>
      <c r="CK55" s="27" t="s">
        <v>483</v>
      </c>
      <c r="CL55" s="26"/>
      <c r="CM55" s="27" t="s">
        <v>483</v>
      </c>
      <c r="CN55" s="26"/>
      <c r="CO55" s="27" t="s">
        <v>483</v>
      </c>
      <c r="CP55" s="26"/>
      <c r="CQ55" s="27" t="s">
        <v>483</v>
      </c>
      <c r="CR55" s="26"/>
      <c r="CS55" s="27" t="s">
        <v>483</v>
      </c>
      <c r="CT55" s="26"/>
      <c r="CU55" s="27" t="s">
        <v>483</v>
      </c>
      <c r="CV55" s="26"/>
      <c r="CW55" s="27" t="s">
        <v>483</v>
      </c>
      <c r="CX55" s="26"/>
      <c r="CY55" s="27" t="s">
        <v>483</v>
      </c>
      <c r="CZ55" s="26"/>
      <c r="DA55" s="27" t="s">
        <v>483</v>
      </c>
      <c r="DB55" s="26"/>
      <c r="DC55" s="27" t="s">
        <v>483</v>
      </c>
      <c r="DD55" s="26"/>
      <c r="DE55" s="27" t="s">
        <v>483</v>
      </c>
      <c r="DF55" s="26"/>
      <c r="DG55" s="27" t="s">
        <v>483</v>
      </c>
      <c r="DH55" s="26"/>
      <c r="DI55" s="27" t="s">
        <v>483</v>
      </c>
      <c r="DJ55" s="26"/>
      <c r="DK55" s="27" t="s">
        <v>483</v>
      </c>
      <c r="DL55" s="26"/>
      <c r="DM55" s="27" t="s">
        <v>483</v>
      </c>
      <c r="DN55" s="26"/>
      <c r="DO55" s="27" t="s">
        <v>483</v>
      </c>
      <c r="DP55" s="26"/>
      <c r="DQ55" s="27" t="s">
        <v>483</v>
      </c>
      <c r="DR55" s="26"/>
      <c r="DS55" s="27" t="s">
        <v>483</v>
      </c>
      <c r="DT55" s="7">
        <v>92</v>
      </c>
      <c r="DU55" s="7">
        <v>0</v>
      </c>
      <c r="DV55" s="7">
        <v>0</v>
      </c>
      <c r="DW55" s="7">
        <v>0</v>
      </c>
      <c r="DX55" s="7">
        <v>0</v>
      </c>
      <c r="DY55" s="7">
        <v>33</v>
      </c>
    </row>
    <row r="56" spans="1:129" s="7" customFormat="1">
      <c r="A56" s="8">
        <v>51</v>
      </c>
      <c r="B56" s="22" t="s">
        <v>421</v>
      </c>
      <c r="C56" s="22" t="s">
        <v>422</v>
      </c>
      <c r="D56" s="10"/>
      <c r="E56" s="23"/>
      <c r="F56" s="2">
        <v>92</v>
      </c>
      <c r="G56" s="2">
        <v>1</v>
      </c>
      <c r="H56" s="24"/>
      <c r="I56" s="25" t="s">
        <v>483</v>
      </c>
      <c r="J56" s="62"/>
      <c r="K56" s="63" t="s">
        <v>483</v>
      </c>
      <c r="L56" s="24">
        <v>8</v>
      </c>
      <c r="M56" s="25">
        <v>92</v>
      </c>
      <c r="N56" s="24"/>
      <c r="O56" s="25" t="s">
        <v>483</v>
      </c>
      <c r="P56" s="24"/>
      <c r="Q56" s="25" t="s">
        <v>483</v>
      </c>
      <c r="R56" s="24"/>
      <c r="S56" s="25" t="s">
        <v>483</v>
      </c>
      <c r="T56" s="26"/>
      <c r="U56" s="27" t="s">
        <v>483</v>
      </c>
      <c r="V56" s="26"/>
      <c r="W56" s="27" t="s">
        <v>483</v>
      </c>
      <c r="X56" s="26"/>
      <c r="Y56" s="27" t="s">
        <v>483</v>
      </c>
      <c r="Z56" s="26"/>
      <c r="AA56" s="27" t="s">
        <v>483</v>
      </c>
      <c r="AB56" s="26"/>
      <c r="AC56" s="27" t="s">
        <v>483</v>
      </c>
      <c r="AD56" s="26"/>
      <c r="AE56" s="27" t="s">
        <v>483</v>
      </c>
      <c r="AF56" s="26"/>
      <c r="AG56" s="27" t="s">
        <v>483</v>
      </c>
      <c r="AH56" s="26"/>
      <c r="AI56" s="27" t="s">
        <v>483</v>
      </c>
      <c r="AJ56" s="26"/>
      <c r="AK56" s="27" t="s">
        <v>483</v>
      </c>
      <c r="AL56" s="26"/>
      <c r="AM56" s="27" t="s">
        <v>483</v>
      </c>
      <c r="AN56" s="26"/>
      <c r="AO56" s="27" t="s">
        <v>483</v>
      </c>
      <c r="AP56" s="26"/>
      <c r="AQ56" s="27" t="s">
        <v>483</v>
      </c>
      <c r="AR56" s="26"/>
      <c r="AS56" s="27" t="s">
        <v>483</v>
      </c>
      <c r="AT56" s="26"/>
      <c r="AU56" s="27" t="s">
        <v>483</v>
      </c>
      <c r="AV56" s="26"/>
      <c r="AW56" s="27" t="s">
        <v>483</v>
      </c>
      <c r="AX56" s="26"/>
      <c r="AY56" s="27" t="s">
        <v>483</v>
      </c>
      <c r="AZ56" s="26"/>
      <c r="BA56" s="27" t="s">
        <v>483</v>
      </c>
      <c r="BB56" s="26"/>
      <c r="BC56" s="27" t="s">
        <v>483</v>
      </c>
      <c r="BD56" s="26"/>
      <c r="BE56" s="27" t="s">
        <v>483</v>
      </c>
      <c r="BF56" s="26"/>
      <c r="BG56" s="27" t="s">
        <v>483</v>
      </c>
      <c r="BH56" s="26"/>
      <c r="BI56" s="27" t="s">
        <v>483</v>
      </c>
      <c r="BJ56" s="26"/>
      <c r="BK56" s="27" t="s">
        <v>483</v>
      </c>
      <c r="BL56" s="26"/>
      <c r="BM56" s="27" t="s">
        <v>483</v>
      </c>
      <c r="BN56" s="26"/>
      <c r="BO56" s="27" t="s">
        <v>483</v>
      </c>
      <c r="BP56" s="26"/>
      <c r="BQ56" s="27" t="s">
        <v>483</v>
      </c>
      <c r="BR56" s="26"/>
      <c r="BS56" s="27" t="s">
        <v>483</v>
      </c>
      <c r="BT56" s="26"/>
      <c r="BU56" s="27" t="s">
        <v>483</v>
      </c>
      <c r="BV56" s="26"/>
      <c r="BW56" s="27" t="s">
        <v>483</v>
      </c>
      <c r="BX56" s="26"/>
      <c r="BY56" s="27" t="s">
        <v>483</v>
      </c>
      <c r="BZ56" s="26"/>
      <c r="CA56" s="27" t="s">
        <v>483</v>
      </c>
      <c r="CB56" s="26"/>
      <c r="CC56" s="27" t="s">
        <v>483</v>
      </c>
      <c r="CD56" s="26"/>
      <c r="CE56" s="27" t="s">
        <v>483</v>
      </c>
      <c r="CF56" s="26"/>
      <c r="CG56" s="27" t="s">
        <v>483</v>
      </c>
      <c r="CH56" s="26"/>
      <c r="CI56" s="27" t="s">
        <v>483</v>
      </c>
      <c r="CJ56" s="26"/>
      <c r="CK56" s="27" t="s">
        <v>483</v>
      </c>
      <c r="CL56" s="26"/>
      <c r="CM56" s="27" t="s">
        <v>483</v>
      </c>
      <c r="CN56" s="26"/>
      <c r="CO56" s="27" t="s">
        <v>483</v>
      </c>
      <c r="CP56" s="26"/>
      <c r="CQ56" s="27" t="s">
        <v>483</v>
      </c>
      <c r="CR56" s="26"/>
      <c r="CS56" s="27" t="s">
        <v>483</v>
      </c>
      <c r="CT56" s="26"/>
      <c r="CU56" s="27" t="s">
        <v>483</v>
      </c>
      <c r="CV56" s="26"/>
      <c r="CW56" s="27" t="s">
        <v>483</v>
      </c>
      <c r="CX56" s="26"/>
      <c r="CY56" s="27" t="s">
        <v>483</v>
      </c>
      <c r="CZ56" s="26"/>
      <c r="DA56" s="27" t="s">
        <v>483</v>
      </c>
      <c r="DB56" s="26"/>
      <c r="DC56" s="27" t="s">
        <v>483</v>
      </c>
      <c r="DD56" s="26"/>
      <c r="DE56" s="27" t="s">
        <v>483</v>
      </c>
      <c r="DF56" s="26"/>
      <c r="DG56" s="27" t="s">
        <v>483</v>
      </c>
      <c r="DH56" s="26"/>
      <c r="DI56" s="27" t="s">
        <v>483</v>
      </c>
      <c r="DJ56" s="26"/>
      <c r="DK56" s="27" t="s">
        <v>483</v>
      </c>
      <c r="DL56" s="26"/>
      <c r="DM56" s="27" t="s">
        <v>483</v>
      </c>
      <c r="DN56" s="26"/>
      <c r="DO56" s="27" t="s">
        <v>483</v>
      </c>
      <c r="DP56" s="26"/>
      <c r="DQ56" s="27" t="s">
        <v>483</v>
      </c>
      <c r="DR56" s="26"/>
      <c r="DS56" s="27" t="s">
        <v>483</v>
      </c>
      <c r="DT56" s="7">
        <v>92</v>
      </c>
      <c r="DU56" s="7">
        <v>0</v>
      </c>
      <c r="DV56" s="7">
        <v>0</v>
      </c>
      <c r="DW56" s="7">
        <v>0</v>
      </c>
      <c r="DX56" s="7">
        <v>0</v>
      </c>
      <c r="DY56" s="7">
        <v>33</v>
      </c>
    </row>
    <row r="57" spans="1:129" s="7" customFormat="1">
      <c r="A57" s="8">
        <v>53</v>
      </c>
      <c r="B57" s="22" t="s">
        <v>423</v>
      </c>
      <c r="C57" s="22" t="s">
        <v>424</v>
      </c>
      <c r="D57" s="10">
        <v>44</v>
      </c>
      <c r="E57" s="23">
        <v>-9</v>
      </c>
      <c r="F57" s="2">
        <v>88</v>
      </c>
      <c r="G57" s="2">
        <v>2</v>
      </c>
      <c r="H57" s="24"/>
      <c r="I57" s="25" t="s">
        <v>483</v>
      </c>
      <c r="J57" s="62"/>
      <c r="K57" s="63" t="s">
        <v>483</v>
      </c>
      <c r="L57" s="24"/>
      <c r="M57" s="25" t="s">
        <v>483</v>
      </c>
      <c r="N57" s="24">
        <v>8</v>
      </c>
      <c r="O57" s="25">
        <v>54</v>
      </c>
      <c r="P57" s="24"/>
      <c r="Q57" s="25" t="s">
        <v>483</v>
      </c>
      <c r="R57" s="24"/>
      <c r="S57" s="25" t="s">
        <v>483</v>
      </c>
      <c r="T57" s="26"/>
      <c r="U57" s="27" t="s">
        <v>483</v>
      </c>
      <c r="V57" s="26"/>
      <c r="W57" s="27" t="s">
        <v>483</v>
      </c>
      <c r="X57" s="26"/>
      <c r="Y57" s="27" t="s">
        <v>483</v>
      </c>
      <c r="Z57" s="26">
        <v>16</v>
      </c>
      <c r="AA57" s="27">
        <v>34</v>
      </c>
      <c r="AB57" s="26"/>
      <c r="AC57" s="27" t="s">
        <v>483</v>
      </c>
      <c r="AD57" s="26"/>
      <c r="AE57" s="27" t="s">
        <v>483</v>
      </c>
      <c r="AF57" s="26"/>
      <c r="AG57" s="27" t="s">
        <v>483</v>
      </c>
      <c r="AH57" s="26"/>
      <c r="AI57" s="27" t="s">
        <v>483</v>
      </c>
      <c r="AJ57" s="26"/>
      <c r="AK57" s="27" t="s">
        <v>483</v>
      </c>
      <c r="AL57" s="26"/>
      <c r="AM57" s="27" t="s">
        <v>483</v>
      </c>
      <c r="AN57" s="26"/>
      <c r="AO57" s="27" t="s">
        <v>483</v>
      </c>
      <c r="AP57" s="26"/>
      <c r="AQ57" s="27" t="s">
        <v>483</v>
      </c>
      <c r="AR57" s="26"/>
      <c r="AS57" s="27" t="s">
        <v>483</v>
      </c>
      <c r="AT57" s="26"/>
      <c r="AU57" s="27" t="s">
        <v>483</v>
      </c>
      <c r="AV57" s="26"/>
      <c r="AW57" s="27" t="s">
        <v>483</v>
      </c>
      <c r="AX57" s="26"/>
      <c r="AY57" s="27" t="s">
        <v>483</v>
      </c>
      <c r="AZ57" s="26"/>
      <c r="BA57" s="27" t="s">
        <v>483</v>
      </c>
      <c r="BB57" s="26"/>
      <c r="BC57" s="27" t="s">
        <v>483</v>
      </c>
      <c r="BD57" s="26"/>
      <c r="BE57" s="27" t="s">
        <v>483</v>
      </c>
      <c r="BF57" s="26"/>
      <c r="BG57" s="27" t="s">
        <v>483</v>
      </c>
      <c r="BH57" s="26"/>
      <c r="BI57" s="27" t="s">
        <v>483</v>
      </c>
      <c r="BJ57" s="26"/>
      <c r="BK57" s="27" t="s">
        <v>483</v>
      </c>
      <c r="BL57" s="26"/>
      <c r="BM57" s="27" t="s">
        <v>483</v>
      </c>
      <c r="BN57" s="26"/>
      <c r="BO57" s="27" t="s">
        <v>483</v>
      </c>
      <c r="BP57" s="26"/>
      <c r="BQ57" s="27" t="s">
        <v>483</v>
      </c>
      <c r="BR57" s="26"/>
      <c r="BS57" s="27" t="s">
        <v>483</v>
      </c>
      <c r="BT57" s="26"/>
      <c r="BU57" s="27" t="s">
        <v>483</v>
      </c>
      <c r="BV57" s="26"/>
      <c r="BW57" s="27" t="s">
        <v>483</v>
      </c>
      <c r="BX57" s="26"/>
      <c r="BY57" s="27" t="s">
        <v>483</v>
      </c>
      <c r="BZ57" s="26"/>
      <c r="CA57" s="27" t="s">
        <v>483</v>
      </c>
      <c r="CB57" s="26"/>
      <c r="CC57" s="27" t="s">
        <v>483</v>
      </c>
      <c r="CD57" s="26"/>
      <c r="CE57" s="27" t="s">
        <v>483</v>
      </c>
      <c r="CF57" s="26"/>
      <c r="CG57" s="27" t="s">
        <v>483</v>
      </c>
      <c r="CH57" s="26"/>
      <c r="CI57" s="27" t="s">
        <v>483</v>
      </c>
      <c r="CJ57" s="26"/>
      <c r="CK57" s="27" t="s">
        <v>483</v>
      </c>
      <c r="CL57" s="26"/>
      <c r="CM57" s="27" t="s">
        <v>483</v>
      </c>
      <c r="CN57" s="26"/>
      <c r="CO57" s="27" t="s">
        <v>483</v>
      </c>
      <c r="CP57" s="26"/>
      <c r="CQ57" s="27" t="s">
        <v>483</v>
      </c>
      <c r="CR57" s="26"/>
      <c r="CS57" s="27" t="s">
        <v>483</v>
      </c>
      <c r="CT57" s="26"/>
      <c r="CU57" s="27" t="s">
        <v>483</v>
      </c>
      <c r="CV57" s="26"/>
      <c r="CW57" s="27" t="s">
        <v>483</v>
      </c>
      <c r="CX57" s="26"/>
      <c r="CY57" s="27" t="s">
        <v>483</v>
      </c>
      <c r="CZ57" s="26"/>
      <c r="DA57" s="27" t="s">
        <v>483</v>
      </c>
      <c r="DB57" s="26"/>
      <c r="DC57" s="27" t="s">
        <v>483</v>
      </c>
      <c r="DD57" s="26"/>
      <c r="DE57" s="27" t="s">
        <v>483</v>
      </c>
      <c r="DF57" s="26"/>
      <c r="DG57" s="27" t="s">
        <v>483</v>
      </c>
      <c r="DH57" s="26"/>
      <c r="DI57" s="27" t="s">
        <v>483</v>
      </c>
      <c r="DJ57" s="26"/>
      <c r="DK57" s="27" t="s">
        <v>483</v>
      </c>
      <c r="DL57" s="26"/>
      <c r="DM57" s="27" t="s">
        <v>483</v>
      </c>
      <c r="DN57" s="26"/>
      <c r="DO57" s="27" t="s">
        <v>483</v>
      </c>
      <c r="DP57" s="26"/>
      <c r="DQ57" s="27" t="s">
        <v>483</v>
      </c>
      <c r="DR57" s="26"/>
      <c r="DS57" s="27" t="s">
        <v>483</v>
      </c>
      <c r="DT57" s="7">
        <v>54</v>
      </c>
      <c r="DU57" s="7">
        <v>34</v>
      </c>
      <c r="DV57" s="7">
        <v>0</v>
      </c>
      <c r="DW57" s="7">
        <v>0</v>
      </c>
      <c r="DX57" s="7">
        <v>0</v>
      </c>
      <c r="DY57" s="7">
        <v>33</v>
      </c>
    </row>
    <row r="58" spans="1:129" s="7" customFormat="1">
      <c r="A58" s="8">
        <v>53</v>
      </c>
      <c r="B58" s="22" t="s">
        <v>425</v>
      </c>
      <c r="C58" s="22" t="s">
        <v>426</v>
      </c>
      <c r="D58" s="10">
        <v>57</v>
      </c>
      <c r="E58" s="23">
        <v>4</v>
      </c>
      <c r="F58" s="2">
        <v>88</v>
      </c>
      <c r="G58" s="2">
        <v>2</v>
      </c>
      <c r="H58" s="24"/>
      <c r="I58" s="25" t="s">
        <v>483</v>
      </c>
      <c r="J58" s="62"/>
      <c r="K58" s="63" t="s">
        <v>483</v>
      </c>
      <c r="L58" s="24"/>
      <c r="M58" s="25" t="s">
        <v>483</v>
      </c>
      <c r="N58" s="24"/>
      <c r="O58" s="25" t="s">
        <v>483</v>
      </c>
      <c r="P58" s="24">
        <v>2</v>
      </c>
      <c r="Q58" s="25">
        <v>68</v>
      </c>
      <c r="R58" s="24"/>
      <c r="S58" s="25" t="s">
        <v>483</v>
      </c>
      <c r="T58" s="26"/>
      <c r="U58" s="27" t="s">
        <v>483</v>
      </c>
      <c r="V58" s="26"/>
      <c r="W58" s="27" t="s">
        <v>483</v>
      </c>
      <c r="X58" s="26"/>
      <c r="Y58" s="27" t="s">
        <v>483</v>
      </c>
      <c r="Z58" s="26"/>
      <c r="AA58" s="27" t="s">
        <v>483</v>
      </c>
      <c r="AB58" s="26">
        <v>16</v>
      </c>
      <c r="AC58" s="27">
        <v>20</v>
      </c>
      <c r="AD58" s="26"/>
      <c r="AE58" s="27" t="s">
        <v>483</v>
      </c>
      <c r="AF58" s="26"/>
      <c r="AG58" s="27" t="s">
        <v>483</v>
      </c>
      <c r="AH58" s="26"/>
      <c r="AI58" s="27" t="s">
        <v>483</v>
      </c>
      <c r="AJ58" s="26"/>
      <c r="AK58" s="27" t="s">
        <v>483</v>
      </c>
      <c r="AL58" s="26"/>
      <c r="AM58" s="27" t="s">
        <v>483</v>
      </c>
      <c r="AN58" s="26"/>
      <c r="AO58" s="27" t="s">
        <v>483</v>
      </c>
      <c r="AP58" s="26"/>
      <c r="AQ58" s="27" t="s">
        <v>483</v>
      </c>
      <c r="AR58" s="26"/>
      <c r="AS58" s="27" t="s">
        <v>483</v>
      </c>
      <c r="AT58" s="26"/>
      <c r="AU58" s="27" t="s">
        <v>483</v>
      </c>
      <c r="AV58" s="26"/>
      <c r="AW58" s="27" t="s">
        <v>483</v>
      </c>
      <c r="AX58" s="26"/>
      <c r="AY58" s="27" t="s">
        <v>483</v>
      </c>
      <c r="AZ58" s="26"/>
      <c r="BA58" s="27" t="s">
        <v>483</v>
      </c>
      <c r="BB58" s="26"/>
      <c r="BC58" s="27" t="s">
        <v>483</v>
      </c>
      <c r="BD58" s="26"/>
      <c r="BE58" s="27" t="s">
        <v>483</v>
      </c>
      <c r="BF58" s="26"/>
      <c r="BG58" s="27" t="s">
        <v>483</v>
      </c>
      <c r="BH58" s="26"/>
      <c r="BI58" s="27" t="s">
        <v>483</v>
      </c>
      <c r="BJ58" s="26"/>
      <c r="BK58" s="27" t="s">
        <v>483</v>
      </c>
      <c r="BL58" s="26"/>
      <c r="BM58" s="27" t="s">
        <v>483</v>
      </c>
      <c r="BN58" s="26"/>
      <c r="BO58" s="27" t="s">
        <v>483</v>
      </c>
      <c r="BP58" s="26"/>
      <c r="BQ58" s="27" t="s">
        <v>483</v>
      </c>
      <c r="BR58" s="26"/>
      <c r="BS58" s="27" t="s">
        <v>483</v>
      </c>
      <c r="BT58" s="26"/>
      <c r="BU58" s="27" t="s">
        <v>483</v>
      </c>
      <c r="BV58" s="26"/>
      <c r="BW58" s="27" t="s">
        <v>483</v>
      </c>
      <c r="BX58" s="26"/>
      <c r="BY58" s="27" t="s">
        <v>483</v>
      </c>
      <c r="BZ58" s="26"/>
      <c r="CA58" s="27" t="s">
        <v>483</v>
      </c>
      <c r="CB58" s="26"/>
      <c r="CC58" s="27" t="s">
        <v>483</v>
      </c>
      <c r="CD58" s="26"/>
      <c r="CE58" s="27" t="s">
        <v>483</v>
      </c>
      <c r="CF58" s="26"/>
      <c r="CG58" s="27" t="s">
        <v>483</v>
      </c>
      <c r="CH58" s="26"/>
      <c r="CI58" s="27" t="s">
        <v>483</v>
      </c>
      <c r="CJ58" s="26"/>
      <c r="CK58" s="27" t="s">
        <v>483</v>
      </c>
      <c r="CL58" s="26"/>
      <c r="CM58" s="27" t="s">
        <v>483</v>
      </c>
      <c r="CN58" s="26"/>
      <c r="CO58" s="27" t="s">
        <v>483</v>
      </c>
      <c r="CP58" s="26"/>
      <c r="CQ58" s="27" t="s">
        <v>483</v>
      </c>
      <c r="CR58" s="26"/>
      <c r="CS58" s="27" t="s">
        <v>483</v>
      </c>
      <c r="CT58" s="26"/>
      <c r="CU58" s="27" t="s">
        <v>483</v>
      </c>
      <c r="CV58" s="26"/>
      <c r="CW58" s="27" t="s">
        <v>483</v>
      </c>
      <c r="CX58" s="26"/>
      <c r="CY58" s="27" t="s">
        <v>483</v>
      </c>
      <c r="CZ58" s="26"/>
      <c r="DA58" s="27" t="s">
        <v>483</v>
      </c>
      <c r="DB58" s="26"/>
      <c r="DC58" s="27" t="s">
        <v>483</v>
      </c>
      <c r="DD58" s="26"/>
      <c r="DE58" s="27" t="s">
        <v>483</v>
      </c>
      <c r="DF58" s="26"/>
      <c r="DG58" s="27" t="s">
        <v>483</v>
      </c>
      <c r="DH58" s="26"/>
      <c r="DI58" s="27" t="s">
        <v>483</v>
      </c>
      <c r="DJ58" s="26"/>
      <c r="DK58" s="27" t="s">
        <v>483</v>
      </c>
      <c r="DL58" s="26"/>
      <c r="DM58" s="27" t="s">
        <v>483</v>
      </c>
      <c r="DN58" s="26"/>
      <c r="DO58" s="27" t="s">
        <v>483</v>
      </c>
      <c r="DP58" s="26"/>
      <c r="DQ58" s="27" t="s">
        <v>483</v>
      </c>
      <c r="DR58" s="26"/>
      <c r="DS58" s="27" t="s">
        <v>483</v>
      </c>
      <c r="DT58" s="7">
        <v>68</v>
      </c>
      <c r="DU58" s="7">
        <v>20</v>
      </c>
      <c r="DV58" s="7">
        <v>0</v>
      </c>
      <c r="DW58" s="7">
        <v>0</v>
      </c>
      <c r="DX58" s="7">
        <v>0</v>
      </c>
      <c r="DY58" s="7">
        <v>33</v>
      </c>
    </row>
    <row r="59" spans="1:129" s="7" customFormat="1">
      <c r="A59" s="8">
        <v>55</v>
      </c>
      <c r="B59" s="22" t="s">
        <v>427</v>
      </c>
      <c r="C59" s="22" t="s">
        <v>428</v>
      </c>
      <c r="D59" s="10">
        <v>46</v>
      </c>
      <c r="E59" s="23">
        <v>-9</v>
      </c>
      <c r="F59" s="2">
        <v>86</v>
      </c>
      <c r="G59" s="2">
        <v>2</v>
      </c>
      <c r="H59" s="24"/>
      <c r="I59" s="25" t="s">
        <v>483</v>
      </c>
      <c r="J59" s="62"/>
      <c r="K59" s="63" t="s">
        <v>483</v>
      </c>
      <c r="L59" s="24"/>
      <c r="M59" s="25" t="s">
        <v>483</v>
      </c>
      <c r="N59" s="24">
        <v>4</v>
      </c>
      <c r="O59" s="25">
        <v>74</v>
      </c>
      <c r="P59" s="24"/>
      <c r="Q59" s="25" t="s">
        <v>483</v>
      </c>
      <c r="R59" s="24"/>
      <c r="S59" s="25" t="s">
        <v>483</v>
      </c>
      <c r="T59" s="26"/>
      <c r="U59" s="27" t="s">
        <v>483</v>
      </c>
      <c r="V59" s="26"/>
      <c r="W59" s="27" t="s">
        <v>483</v>
      </c>
      <c r="X59" s="26"/>
      <c r="Y59" s="27" t="s">
        <v>483</v>
      </c>
      <c r="Z59" s="26"/>
      <c r="AA59" s="27" t="s">
        <v>483</v>
      </c>
      <c r="AB59" s="26">
        <v>32</v>
      </c>
      <c r="AC59" s="27">
        <v>12</v>
      </c>
      <c r="AD59" s="26"/>
      <c r="AE59" s="27" t="s">
        <v>483</v>
      </c>
      <c r="AF59" s="26"/>
      <c r="AG59" s="27" t="s">
        <v>483</v>
      </c>
      <c r="AH59" s="26"/>
      <c r="AI59" s="27" t="s">
        <v>483</v>
      </c>
      <c r="AJ59" s="26"/>
      <c r="AK59" s="27" t="s">
        <v>483</v>
      </c>
      <c r="AL59" s="26"/>
      <c r="AM59" s="27" t="s">
        <v>483</v>
      </c>
      <c r="AN59" s="26"/>
      <c r="AO59" s="27" t="s">
        <v>483</v>
      </c>
      <c r="AP59" s="26"/>
      <c r="AQ59" s="27" t="s">
        <v>483</v>
      </c>
      <c r="AR59" s="26"/>
      <c r="AS59" s="27" t="s">
        <v>483</v>
      </c>
      <c r="AT59" s="26"/>
      <c r="AU59" s="27" t="s">
        <v>483</v>
      </c>
      <c r="AV59" s="26"/>
      <c r="AW59" s="27" t="s">
        <v>483</v>
      </c>
      <c r="AX59" s="26"/>
      <c r="AY59" s="27" t="s">
        <v>483</v>
      </c>
      <c r="AZ59" s="26"/>
      <c r="BA59" s="27" t="s">
        <v>483</v>
      </c>
      <c r="BB59" s="26"/>
      <c r="BC59" s="27" t="s">
        <v>483</v>
      </c>
      <c r="BD59" s="26"/>
      <c r="BE59" s="27" t="s">
        <v>483</v>
      </c>
      <c r="BF59" s="26"/>
      <c r="BG59" s="27" t="s">
        <v>483</v>
      </c>
      <c r="BH59" s="26"/>
      <c r="BI59" s="27" t="s">
        <v>483</v>
      </c>
      <c r="BJ59" s="26"/>
      <c r="BK59" s="27" t="s">
        <v>483</v>
      </c>
      <c r="BL59" s="26"/>
      <c r="BM59" s="27" t="s">
        <v>483</v>
      </c>
      <c r="BN59" s="26"/>
      <c r="BO59" s="27" t="s">
        <v>483</v>
      </c>
      <c r="BP59" s="26"/>
      <c r="BQ59" s="27" t="s">
        <v>483</v>
      </c>
      <c r="BR59" s="26"/>
      <c r="BS59" s="27" t="s">
        <v>483</v>
      </c>
      <c r="BT59" s="26"/>
      <c r="BU59" s="27" t="s">
        <v>483</v>
      </c>
      <c r="BV59" s="26"/>
      <c r="BW59" s="27" t="s">
        <v>483</v>
      </c>
      <c r="BX59" s="26"/>
      <c r="BY59" s="27" t="s">
        <v>483</v>
      </c>
      <c r="BZ59" s="26"/>
      <c r="CA59" s="27" t="s">
        <v>483</v>
      </c>
      <c r="CB59" s="26"/>
      <c r="CC59" s="27" t="s">
        <v>483</v>
      </c>
      <c r="CD59" s="26"/>
      <c r="CE59" s="27" t="s">
        <v>483</v>
      </c>
      <c r="CF59" s="26"/>
      <c r="CG59" s="27" t="s">
        <v>483</v>
      </c>
      <c r="CH59" s="26"/>
      <c r="CI59" s="27" t="s">
        <v>483</v>
      </c>
      <c r="CJ59" s="26"/>
      <c r="CK59" s="27" t="s">
        <v>483</v>
      </c>
      <c r="CL59" s="26"/>
      <c r="CM59" s="27" t="s">
        <v>483</v>
      </c>
      <c r="CN59" s="26"/>
      <c r="CO59" s="27" t="s">
        <v>483</v>
      </c>
      <c r="CP59" s="26"/>
      <c r="CQ59" s="27" t="s">
        <v>483</v>
      </c>
      <c r="CR59" s="26"/>
      <c r="CS59" s="27" t="s">
        <v>483</v>
      </c>
      <c r="CT59" s="26"/>
      <c r="CU59" s="27" t="s">
        <v>483</v>
      </c>
      <c r="CV59" s="26"/>
      <c r="CW59" s="27" t="s">
        <v>483</v>
      </c>
      <c r="CX59" s="26"/>
      <c r="CY59" s="27" t="s">
        <v>483</v>
      </c>
      <c r="CZ59" s="26"/>
      <c r="DA59" s="27" t="s">
        <v>483</v>
      </c>
      <c r="DB59" s="26"/>
      <c r="DC59" s="27" t="s">
        <v>483</v>
      </c>
      <c r="DD59" s="26"/>
      <c r="DE59" s="27" t="s">
        <v>483</v>
      </c>
      <c r="DF59" s="26"/>
      <c r="DG59" s="27" t="s">
        <v>483</v>
      </c>
      <c r="DH59" s="26"/>
      <c r="DI59" s="27" t="s">
        <v>483</v>
      </c>
      <c r="DJ59" s="26"/>
      <c r="DK59" s="27" t="s">
        <v>483</v>
      </c>
      <c r="DL59" s="26"/>
      <c r="DM59" s="27" t="s">
        <v>483</v>
      </c>
      <c r="DN59" s="26"/>
      <c r="DO59" s="27" t="s">
        <v>483</v>
      </c>
      <c r="DP59" s="26"/>
      <c r="DQ59" s="27" t="s">
        <v>483</v>
      </c>
      <c r="DR59" s="26"/>
      <c r="DS59" s="27" t="s">
        <v>483</v>
      </c>
      <c r="DT59" s="7">
        <v>74</v>
      </c>
      <c r="DU59" s="7">
        <v>12</v>
      </c>
      <c r="DV59" s="7">
        <v>0</v>
      </c>
      <c r="DW59" s="7">
        <v>0</v>
      </c>
      <c r="DX59" s="7">
        <v>0</v>
      </c>
      <c r="DY59" s="7">
        <v>33</v>
      </c>
    </row>
    <row r="60" spans="1:129" s="7" customFormat="1">
      <c r="A60" s="8">
        <v>56</v>
      </c>
      <c r="B60" s="22" t="s">
        <v>429</v>
      </c>
      <c r="C60" s="22" t="s">
        <v>430</v>
      </c>
      <c r="D60" s="10"/>
      <c r="E60" s="23"/>
      <c r="F60" s="2">
        <v>80</v>
      </c>
      <c r="G60" s="2">
        <v>1</v>
      </c>
      <c r="H60" s="24"/>
      <c r="I60" s="25" t="s">
        <v>483</v>
      </c>
      <c r="J60" s="62"/>
      <c r="K60" s="63" t="s">
        <v>483</v>
      </c>
      <c r="L60" s="24"/>
      <c r="M60" s="25" t="s">
        <v>483</v>
      </c>
      <c r="N60" s="24"/>
      <c r="O60" s="25" t="s">
        <v>483</v>
      </c>
      <c r="P60" s="24">
        <v>1</v>
      </c>
      <c r="Q60" s="25">
        <v>80</v>
      </c>
      <c r="R60" s="24"/>
      <c r="S60" s="25" t="s">
        <v>483</v>
      </c>
      <c r="T60" s="26"/>
      <c r="U60" s="27" t="s">
        <v>483</v>
      </c>
      <c r="V60" s="26"/>
      <c r="W60" s="27" t="s">
        <v>483</v>
      </c>
      <c r="X60" s="26"/>
      <c r="Y60" s="27" t="s">
        <v>483</v>
      </c>
      <c r="Z60" s="26"/>
      <c r="AA60" s="27" t="s">
        <v>483</v>
      </c>
      <c r="AB60" s="26"/>
      <c r="AC60" s="27" t="s">
        <v>483</v>
      </c>
      <c r="AD60" s="26"/>
      <c r="AE60" s="27" t="s">
        <v>483</v>
      </c>
      <c r="AF60" s="26"/>
      <c r="AG60" s="27" t="s">
        <v>483</v>
      </c>
      <c r="AH60" s="26"/>
      <c r="AI60" s="27" t="s">
        <v>483</v>
      </c>
      <c r="AJ60" s="26"/>
      <c r="AK60" s="27" t="s">
        <v>483</v>
      </c>
      <c r="AL60" s="26"/>
      <c r="AM60" s="27" t="s">
        <v>483</v>
      </c>
      <c r="AN60" s="26"/>
      <c r="AO60" s="27" t="s">
        <v>483</v>
      </c>
      <c r="AP60" s="26"/>
      <c r="AQ60" s="27" t="s">
        <v>483</v>
      </c>
      <c r="AR60" s="26"/>
      <c r="AS60" s="27" t="s">
        <v>483</v>
      </c>
      <c r="AT60" s="26"/>
      <c r="AU60" s="27" t="s">
        <v>483</v>
      </c>
      <c r="AV60" s="26"/>
      <c r="AW60" s="27" t="s">
        <v>483</v>
      </c>
      <c r="AX60" s="26"/>
      <c r="AY60" s="27" t="s">
        <v>483</v>
      </c>
      <c r="AZ60" s="26"/>
      <c r="BA60" s="27" t="s">
        <v>483</v>
      </c>
      <c r="BB60" s="26"/>
      <c r="BC60" s="27" t="s">
        <v>483</v>
      </c>
      <c r="BD60" s="26"/>
      <c r="BE60" s="27" t="s">
        <v>483</v>
      </c>
      <c r="BF60" s="26"/>
      <c r="BG60" s="27" t="s">
        <v>483</v>
      </c>
      <c r="BH60" s="26"/>
      <c r="BI60" s="27" t="s">
        <v>483</v>
      </c>
      <c r="BJ60" s="26"/>
      <c r="BK60" s="27" t="s">
        <v>483</v>
      </c>
      <c r="BL60" s="26"/>
      <c r="BM60" s="27" t="s">
        <v>483</v>
      </c>
      <c r="BN60" s="26"/>
      <c r="BO60" s="27" t="s">
        <v>483</v>
      </c>
      <c r="BP60" s="26"/>
      <c r="BQ60" s="27" t="s">
        <v>483</v>
      </c>
      <c r="BR60" s="26"/>
      <c r="BS60" s="27" t="s">
        <v>483</v>
      </c>
      <c r="BT60" s="26"/>
      <c r="BU60" s="27" t="s">
        <v>483</v>
      </c>
      <c r="BV60" s="26"/>
      <c r="BW60" s="27" t="s">
        <v>483</v>
      </c>
      <c r="BX60" s="26"/>
      <c r="BY60" s="27" t="s">
        <v>483</v>
      </c>
      <c r="BZ60" s="26"/>
      <c r="CA60" s="27" t="s">
        <v>483</v>
      </c>
      <c r="CB60" s="26"/>
      <c r="CC60" s="27" t="s">
        <v>483</v>
      </c>
      <c r="CD60" s="26"/>
      <c r="CE60" s="27" t="s">
        <v>483</v>
      </c>
      <c r="CF60" s="26"/>
      <c r="CG60" s="27" t="s">
        <v>483</v>
      </c>
      <c r="CH60" s="26"/>
      <c r="CI60" s="27" t="s">
        <v>483</v>
      </c>
      <c r="CJ60" s="26"/>
      <c r="CK60" s="27" t="s">
        <v>483</v>
      </c>
      <c r="CL60" s="26"/>
      <c r="CM60" s="27" t="s">
        <v>483</v>
      </c>
      <c r="CN60" s="26"/>
      <c r="CO60" s="27" t="s">
        <v>483</v>
      </c>
      <c r="CP60" s="26"/>
      <c r="CQ60" s="27" t="s">
        <v>483</v>
      </c>
      <c r="CR60" s="26"/>
      <c r="CS60" s="27" t="s">
        <v>483</v>
      </c>
      <c r="CT60" s="26"/>
      <c r="CU60" s="27" t="s">
        <v>483</v>
      </c>
      <c r="CV60" s="26"/>
      <c r="CW60" s="27" t="s">
        <v>483</v>
      </c>
      <c r="CX60" s="26"/>
      <c r="CY60" s="27" t="s">
        <v>483</v>
      </c>
      <c r="CZ60" s="26"/>
      <c r="DA60" s="27" t="s">
        <v>483</v>
      </c>
      <c r="DB60" s="26"/>
      <c r="DC60" s="27" t="s">
        <v>483</v>
      </c>
      <c r="DD60" s="26"/>
      <c r="DE60" s="27" t="s">
        <v>483</v>
      </c>
      <c r="DF60" s="26"/>
      <c r="DG60" s="27" t="s">
        <v>483</v>
      </c>
      <c r="DH60" s="26"/>
      <c r="DI60" s="27" t="s">
        <v>483</v>
      </c>
      <c r="DJ60" s="26"/>
      <c r="DK60" s="27" t="s">
        <v>483</v>
      </c>
      <c r="DL60" s="26"/>
      <c r="DM60" s="27" t="s">
        <v>483</v>
      </c>
      <c r="DN60" s="26"/>
      <c r="DO60" s="27" t="s">
        <v>483</v>
      </c>
      <c r="DP60" s="26"/>
      <c r="DQ60" s="27" t="s">
        <v>483</v>
      </c>
      <c r="DR60" s="26"/>
      <c r="DS60" s="27" t="s">
        <v>483</v>
      </c>
      <c r="DT60" s="7">
        <v>80</v>
      </c>
      <c r="DU60" s="7">
        <v>0</v>
      </c>
      <c r="DV60" s="7">
        <v>0</v>
      </c>
      <c r="DW60" s="7">
        <v>0</v>
      </c>
      <c r="DX60" s="7">
        <v>0</v>
      </c>
      <c r="DY60" s="7">
        <v>33</v>
      </c>
    </row>
    <row r="61" spans="1:129" s="7" customFormat="1">
      <c r="A61" s="8">
        <v>57</v>
      </c>
      <c r="B61" s="22" t="s">
        <v>431</v>
      </c>
      <c r="C61" s="22" t="s">
        <v>432</v>
      </c>
      <c r="D61" s="10">
        <v>64</v>
      </c>
      <c r="E61" s="23">
        <v>7</v>
      </c>
      <c r="F61" s="2">
        <v>74</v>
      </c>
      <c r="G61" s="2">
        <v>2</v>
      </c>
      <c r="H61" s="24"/>
      <c r="I61" s="25" t="s">
        <v>483</v>
      </c>
      <c r="J61" s="62"/>
      <c r="K61" s="63" t="s">
        <v>483</v>
      </c>
      <c r="L61" s="24"/>
      <c r="M61" s="25" t="s">
        <v>483</v>
      </c>
      <c r="N61" s="24"/>
      <c r="O61" s="25" t="s">
        <v>483</v>
      </c>
      <c r="P61" s="24"/>
      <c r="Q61" s="25" t="s">
        <v>483</v>
      </c>
      <c r="R61" s="24">
        <v>1</v>
      </c>
      <c r="S61" s="25">
        <v>48</v>
      </c>
      <c r="T61" s="26"/>
      <c r="U61" s="27" t="s">
        <v>483</v>
      </c>
      <c r="V61" s="26"/>
      <c r="W61" s="27" t="s">
        <v>483</v>
      </c>
      <c r="X61" s="26"/>
      <c r="Y61" s="27" t="s">
        <v>483</v>
      </c>
      <c r="Z61" s="26"/>
      <c r="AA61" s="27" t="s">
        <v>483</v>
      </c>
      <c r="AB61" s="26"/>
      <c r="AC61" s="27" t="s">
        <v>483</v>
      </c>
      <c r="AD61" s="26">
        <v>4</v>
      </c>
      <c r="AE61" s="27">
        <v>26</v>
      </c>
      <c r="AF61" s="26"/>
      <c r="AG61" s="27" t="s">
        <v>483</v>
      </c>
      <c r="AH61" s="26"/>
      <c r="AI61" s="27" t="s">
        <v>483</v>
      </c>
      <c r="AJ61" s="26"/>
      <c r="AK61" s="27" t="s">
        <v>483</v>
      </c>
      <c r="AL61" s="26"/>
      <c r="AM61" s="27" t="s">
        <v>483</v>
      </c>
      <c r="AN61" s="26"/>
      <c r="AO61" s="27" t="s">
        <v>483</v>
      </c>
      <c r="AP61" s="26"/>
      <c r="AQ61" s="27" t="s">
        <v>483</v>
      </c>
      <c r="AR61" s="26"/>
      <c r="AS61" s="27" t="s">
        <v>483</v>
      </c>
      <c r="AT61" s="26"/>
      <c r="AU61" s="27" t="s">
        <v>483</v>
      </c>
      <c r="AV61" s="26"/>
      <c r="AW61" s="27" t="s">
        <v>483</v>
      </c>
      <c r="AX61" s="26"/>
      <c r="AY61" s="27" t="s">
        <v>483</v>
      </c>
      <c r="AZ61" s="26"/>
      <c r="BA61" s="27" t="s">
        <v>483</v>
      </c>
      <c r="BB61" s="26"/>
      <c r="BC61" s="27" t="s">
        <v>483</v>
      </c>
      <c r="BD61" s="26"/>
      <c r="BE61" s="27" t="s">
        <v>483</v>
      </c>
      <c r="BF61" s="26"/>
      <c r="BG61" s="27" t="s">
        <v>483</v>
      </c>
      <c r="BH61" s="26"/>
      <c r="BI61" s="27" t="s">
        <v>483</v>
      </c>
      <c r="BJ61" s="26"/>
      <c r="BK61" s="27" t="s">
        <v>483</v>
      </c>
      <c r="BL61" s="26"/>
      <c r="BM61" s="27" t="s">
        <v>483</v>
      </c>
      <c r="BN61" s="26"/>
      <c r="BO61" s="27" t="s">
        <v>483</v>
      </c>
      <c r="BP61" s="26"/>
      <c r="BQ61" s="27" t="s">
        <v>483</v>
      </c>
      <c r="BR61" s="26"/>
      <c r="BS61" s="27" t="s">
        <v>483</v>
      </c>
      <c r="BT61" s="26"/>
      <c r="BU61" s="27" t="s">
        <v>483</v>
      </c>
      <c r="BV61" s="26"/>
      <c r="BW61" s="27" t="s">
        <v>483</v>
      </c>
      <c r="BX61" s="26"/>
      <c r="BY61" s="27" t="s">
        <v>483</v>
      </c>
      <c r="BZ61" s="26"/>
      <c r="CA61" s="27" t="s">
        <v>483</v>
      </c>
      <c r="CB61" s="26"/>
      <c r="CC61" s="27" t="s">
        <v>483</v>
      </c>
      <c r="CD61" s="26"/>
      <c r="CE61" s="27" t="s">
        <v>483</v>
      </c>
      <c r="CF61" s="26"/>
      <c r="CG61" s="27" t="s">
        <v>483</v>
      </c>
      <c r="CH61" s="26"/>
      <c r="CI61" s="27" t="s">
        <v>483</v>
      </c>
      <c r="CJ61" s="26"/>
      <c r="CK61" s="27" t="s">
        <v>483</v>
      </c>
      <c r="CL61" s="26"/>
      <c r="CM61" s="27" t="s">
        <v>483</v>
      </c>
      <c r="CN61" s="26"/>
      <c r="CO61" s="27" t="s">
        <v>483</v>
      </c>
      <c r="CP61" s="26"/>
      <c r="CQ61" s="27" t="s">
        <v>483</v>
      </c>
      <c r="CR61" s="26"/>
      <c r="CS61" s="27" t="s">
        <v>483</v>
      </c>
      <c r="CT61" s="26"/>
      <c r="CU61" s="27" t="s">
        <v>483</v>
      </c>
      <c r="CV61" s="26"/>
      <c r="CW61" s="27" t="s">
        <v>483</v>
      </c>
      <c r="CX61" s="26"/>
      <c r="CY61" s="27" t="s">
        <v>483</v>
      </c>
      <c r="CZ61" s="26"/>
      <c r="DA61" s="27" t="s">
        <v>483</v>
      </c>
      <c r="DB61" s="26"/>
      <c r="DC61" s="27" t="s">
        <v>483</v>
      </c>
      <c r="DD61" s="26"/>
      <c r="DE61" s="27" t="s">
        <v>483</v>
      </c>
      <c r="DF61" s="26"/>
      <c r="DG61" s="27" t="s">
        <v>483</v>
      </c>
      <c r="DH61" s="26"/>
      <c r="DI61" s="27" t="s">
        <v>483</v>
      </c>
      <c r="DJ61" s="26"/>
      <c r="DK61" s="27" t="s">
        <v>483</v>
      </c>
      <c r="DL61" s="26"/>
      <c r="DM61" s="27" t="s">
        <v>483</v>
      </c>
      <c r="DN61" s="26"/>
      <c r="DO61" s="27" t="s">
        <v>483</v>
      </c>
      <c r="DP61" s="26"/>
      <c r="DQ61" s="27" t="s">
        <v>483</v>
      </c>
      <c r="DR61" s="26"/>
      <c r="DS61" s="27" t="s">
        <v>483</v>
      </c>
      <c r="DT61" s="7">
        <v>48</v>
      </c>
      <c r="DU61" s="7">
        <v>26</v>
      </c>
      <c r="DV61" s="7">
        <v>0</v>
      </c>
      <c r="DW61" s="7">
        <v>0</v>
      </c>
      <c r="DX61" s="7">
        <v>0</v>
      </c>
      <c r="DY61" s="7">
        <v>33</v>
      </c>
    </row>
    <row r="62" spans="1:129" s="7" customFormat="1">
      <c r="A62" s="8">
        <v>58</v>
      </c>
      <c r="B62" s="22" t="s">
        <v>433</v>
      </c>
      <c r="C62" s="22" t="s">
        <v>434</v>
      </c>
      <c r="D62" s="10">
        <v>43</v>
      </c>
      <c r="E62" s="23">
        <v>-15</v>
      </c>
      <c r="F62" s="2">
        <v>73</v>
      </c>
      <c r="G62" s="2">
        <v>2</v>
      </c>
      <c r="H62" s="24"/>
      <c r="I62" s="25" t="s">
        <v>483</v>
      </c>
      <c r="J62" s="62"/>
      <c r="K62" s="63" t="s">
        <v>483</v>
      </c>
      <c r="L62" s="24"/>
      <c r="M62" s="25" t="s">
        <v>483</v>
      </c>
      <c r="N62" s="24"/>
      <c r="O62" s="25" t="s">
        <v>483</v>
      </c>
      <c r="P62" s="24">
        <v>8</v>
      </c>
      <c r="Q62" s="25">
        <v>32</v>
      </c>
      <c r="R62" s="24"/>
      <c r="S62" s="25" t="s">
        <v>483</v>
      </c>
      <c r="T62" s="26"/>
      <c r="U62" s="27" t="s">
        <v>483</v>
      </c>
      <c r="V62" s="26"/>
      <c r="W62" s="27" t="s">
        <v>483</v>
      </c>
      <c r="X62" s="26"/>
      <c r="Y62" s="27" t="s">
        <v>483</v>
      </c>
      <c r="Z62" s="26"/>
      <c r="AA62" s="27" t="s">
        <v>483</v>
      </c>
      <c r="AB62" s="26"/>
      <c r="AC62" s="27" t="s">
        <v>483</v>
      </c>
      <c r="AD62" s="26">
        <v>2</v>
      </c>
      <c r="AE62" s="27">
        <v>41</v>
      </c>
      <c r="AF62" s="26"/>
      <c r="AG62" s="27" t="s">
        <v>483</v>
      </c>
      <c r="AH62" s="26"/>
      <c r="AI62" s="27" t="s">
        <v>483</v>
      </c>
      <c r="AJ62" s="26"/>
      <c r="AK62" s="27" t="s">
        <v>483</v>
      </c>
      <c r="AL62" s="26"/>
      <c r="AM62" s="27" t="s">
        <v>483</v>
      </c>
      <c r="AN62" s="26"/>
      <c r="AO62" s="27" t="s">
        <v>483</v>
      </c>
      <c r="AP62" s="26"/>
      <c r="AQ62" s="27" t="s">
        <v>483</v>
      </c>
      <c r="AR62" s="26"/>
      <c r="AS62" s="27" t="s">
        <v>483</v>
      </c>
      <c r="AT62" s="26"/>
      <c r="AU62" s="27" t="s">
        <v>483</v>
      </c>
      <c r="AV62" s="26"/>
      <c r="AW62" s="27" t="s">
        <v>483</v>
      </c>
      <c r="AX62" s="26"/>
      <c r="AY62" s="27" t="s">
        <v>483</v>
      </c>
      <c r="AZ62" s="26"/>
      <c r="BA62" s="27" t="s">
        <v>483</v>
      </c>
      <c r="BB62" s="26"/>
      <c r="BC62" s="27" t="s">
        <v>483</v>
      </c>
      <c r="BD62" s="26"/>
      <c r="BE62" s="27" t="s">
        <v>483</v>
      </c>
      <c r="BF62" s="26"/>
      <c r="BG62" s="27" t="s">
        <v>483</v>
      </c>
      <c r="BH62" s="26"/>
      <c r="BI62" s="27" t="s">
        <v>483</v>
      </c>
      <c r="BJ62" s="26"/>
      <c r="BK62" s="27" t="s">
        <v>483</v>
      </c>
      <c r="BL62" s="26"/>
      <c r="BM62" s="27" t="s">
        <v>483</v>
      </c>
      <c r="BN62" s="26"/>
      <c r="BO62" s="27" t="s">
        <v>483</v>
      </c>
      <c r="BP62" s="26"/>
      <c r="BQ62" s="27" t="s">
        <v>483</v>
      </c>
      <c r="BR62" s="26"/>
      <c r="BS62" s="27" t="s">
        <v>483</v>
      </c>
      <c r="BT62" s="26"/>
      <c r="BU62" s="27" t="s">
        <v>483</v>
      </c>
      <c r="BV62" s="26"/>
      <c r="BW62" s="27" t="s">
        <v>483</v>
      </c>
      <c r="BX62" s="26"/>
      <c r="BY62" s="27" t="s">
        <v>483</v>
      </c>
      <c r="BZ62" s="26"/>
      <c r="CA62" s="27" t="s">
        <v>483</v>
      </c>
      <c r="CB62" s="26"/>
      <c r="CC62" s="27" t="s">
        <v>483</v>
      </c>
      <c r="CD62" s="26"/>
      <c r="CE62" s="27" t="s">
        <v>483</v>
      </c>
      <c r="CF62" s="26"/>
      <c r="CG62" s="27" t="s">
        <v>483</v>
      </c>
      <c r="CH62" s="26"/>
      <c r="CI62" s="27" t="s">
        <v>483</v>
      </c>
      <c r="CJ62" s="26"/>
      <c r="CK62" s="27" t="s">
        <v>483</v>
      </c>
      <c r="CL62" s="26"/>
      <c r="CM62" s="27" t="s">
        <v>483</v>
      </c>
      <c r="CN62" s="26"/>
      <c r="CO62" s="27" t="s">
        <v>483</v>
      </c>
      <c r="CP62" s="26"/>
      <c r="CQ62" s="27" t="s">
        <v>483</v>
      </c>
      <c r="CR62" s="26"/>
      <c r="CS62" s="27" t="s">
        <v>483</v>
      </c>
      <c r="CT62" s="26"/>
      <c r="CU62" s="27" t="s">
        <v>483</v>
      </c>
      <c r="CV62" s="26"/>
      <c r="CW62" s="27" t="s">
        <v>483</v>
      </c>
      <c r="CX62" s="26"/>
      <c r="CY62" s="27" t="s">
        <v>483</v>
      </c>
      <c r="CZ62" s="26"/>
      <c r="DA62" s="27" t="s">
        <v>483</v>
      </c>
      <c r="DB62" s="26"/>
      <c r="DC62" s="27" t="s">
        <v>483</v>
      </c>
      <c r="DD62" s="26"/>
      <c r="DE62" s="27" t="s">
        <v>483</v>
      </c>
      <c r="DF62" s="26"/>
      <c r="DG62" s="27" t="s">
        <v>483</v>
      </c>
      <c r="DH62" s="26"/>
      <c r="DI62" s="27" t="s">
        <v>483</v>
      </c>
      <c r="DJ62" s="26"/>
      <c r="DK62" s="27" t="s">
        <v>483</v>
      </c>
      <c r="DL62" s="26"/>
      <c r="DM62" s="27" t="s">
        <v>483</v>
      </c>
      <c r="DN62" s="26"/>
      <c r="DO62" s="27" t="s">
        <v>483</v>
      </c>
      <c r="DP62" s="26"/>
      <c r="DQ62" s="27" t="s">
        <v>483</v>
      </c>
      <c r="DR62" s="26"/>
      <c r="DS62" s="27" t="s">
        <v>483</v>
      </c>
      <c r="DT62" s="7">
        <v>41</v>
      </c>
      <c r="DU62" s="7">
        <v>32</v>
      </c>
      <c r="DV62" s="7">
        <v>0</v>
      </c>
      <c r="DW62" s="7">
        <v>0</v>
      </c>
      <c r="DX62" s="7">
        <v>0</v>
      </c>
      <c r="DY62" s="7">
        <v>33</v>
      </c>
    </row>
    <row r="63" spans="1:129" s="7" customFormat="1">
      <c r="A63" s="8">
        <v>59</v>
      </c>
      <c r="B63" s="22" t="s">
        <v>435</v>
      </c>
      <c r="C63" s="22" t="s">
        <v>390</v>
      </c>
      <c r="D63" s="10">
        <v>59</v>
      </c>
      <c r="E63" s="23">
        <v>0</v>
      </c>
      <c r="F63" s="2">
        <v>70</v>
      </c>
      <c r="G63" s="2">
        <v>2</v>
      </c>
      <c r="H63" s="24"/>
      <c r="I63" s="25" t="s">
        <v>483</v>
      </c>
      <c r="J63" s="62"/>
      <c r="K63" s="63" t="s">
        <v>483</v>
      </c>
      <c r="L63" s="24">
        <v>32</v>
      </c>
      <c r="M63" s="25">
        <v>35</v>
      </c>
      <c r="N63" s="24"/>
      <c r="O63" s="25" t="s">
        <v>483</v>
      </c>
      <c r="P63" s="24"/>
      <c r="Q63" s="25" t="s">
        <v>483</v>
      </c>
      <c r="R63" s="24"/>
      <c r="S63" s="25" t="s">
        <v>483</v>
      </c>
      <c r="T63" s="26"/>
      <c r="U63" s="27" t="s">
        <v>483</v>
      </c>
      <c r="V63" s="26"/>
      <c r="W63" s="27" t="s">
        <v>483</v>
      </c>
      <c r="X63" s="26">
        <v>32</v>
      </c>
      <c r="Y63" s="27">
        <v>35</v>
      </c>
      <c r="Z63" s="26"/>
      <c r="AA63" s="27" t="s">
        <v>483</v>
      </c>
      <c r="AB63" s="26"/>
      <c r="AC63" s="27" t="s">
        <v>483</v>
      </c>
      <c r="AD63" s="26"/>
      <c r="AE63" s="27" t="s">
        <v>483</v>
      </c>
      <c r="AF63" s="26"/>
      <c r="AG63" s="27" t="s">
        <v>483</v>
      </c>
      <c r="AH63" s="26"/>
      <c r="AI63" s="27" t="s">
        <v>483</v>
      </c>
      <c r="AJ63" s="26"/>
      <c r="AK63" s="27" t="s">
        <v>483</v>
      </c>
      <c r="AL63" s="26"/>
      <c r="AM63" s="27" t="s">
        <v>483</v>
      </c>
      <c r="AN63" s="26"/>
      <c r="AO63" s="27" t="s">
        <v>483</v>
      </c>
      <c r="AP63" s="26"/>
      <c r="AQ63" s="27" t="s">
        <v>483</v>
      </c>
      <c r="AR63" s="26"/>
      <c r="AS63" s="27" t="s">
        <v>483</v>
      </c>
      <c r="AT63" s="26"/>
      <c r="AU63" s="27" t="s">
        <v>483</v>
      </c>
      <c r="AV63" s="26"/>
      <c r="AW63" s="27" t="s">
        <v>483</v>
      </c>
      <c r="AX63" s="26"/>
      <c r="AY63" s="27" t="s">
        <v>483</v>
      </c>
      <c r="AZ63" s="26"/>
      <c r="BA63" s="27" t="s">
        <v>483</v>
      </c>
      <c r="BB63" s="26"/>
      <c r="BC63" s="27" t="s">
        <v>483</v>
      </c>
      <c r="BD63" s="26"/>
      <c r="BE63" s="27" t="s">
        <v>483</v>
      </c>
      <c r="BF63" s="26"/>
      <c r="BG63" s="27" t="s">
        <v>483</v>
      </c>
      <c r="BH63" s="26"/>
      <c r="BI63" s="27" t="s">
        <v>483</v>
      </c>
      <c r="BJ63" s="26"/>
      <c r="BK63" s="27" t="s">
        <v>483</v>
      </c>
      <c r="BL63" s="26"/>
      <c r="BM63" s="27" t="s">
        <v>483</v>
      </c>
      <c r="BN63" s="26"/>
      <c r="BO63" s="27" t="s">
        <v>483</v>
      </c>
      <c r="BP63" s="26"/>
      <c r="BQ63" s="27" t="s">
        <v>483</v>
      </c>
      <c r="BR63" s="26"/>
      <c r="BS63" s="27" t="s">
        <v>483</v>
      </c>
      <c r="BT63" s="26"/>
      <c r="BU63" s="27" t="s">
        <v>483</v>
      </c>
      <c r="BV63" s="26"/>
      <c r="BW63" s="27" t="s">
        <v>483</v>
      </c>
      <c r="BX63" s="26"/>
      <c r="BY63" s="27" t="s">
        <v>483</v>
      </c>
      <c r="BZ63" s="26"/>
      <c r="CA63" s="27" t="s">
        <v>483</v>
      </c>
      <c r="CB63" s="26"/>
      <c r="CC63" s="27" t="s">
        <v>483</v>
      </c>
      <c r="CD63" s="26"/>
      <c r="CE63" s="27" t="s">
        <v>483</v>
      </c>
      <c r="CF63" s="26"/>
      <c r="CG63" s="27" t="s">
        <v>483</v>
      </c>
      <c r="CH63" s="26"/>
      <c r="CI63" s="27" t="s">
        <v>483</v>
      </c>
      <c r="CJ63" s="26"/>
      <c r="CK63" s="27" t="s">
        <v>483</v>
      </c>
      <c r="CL63" s="26"/>
      <c r="CM63" s="27" t="s">
        <v>483</v>
      </c>
      <c r="CN63" s="26"/>
      <c r="CO63" s="27" t="s">
        <v>483</v>
      </c>
      <c r="CP63" s="26"/>
      <c r="CQ63" s="27" t="s">
        <v>483</v>
      </c>
      <c r="CR63" s="26"/>
      <c r="CS63" s="27" t="s">
        <v>483</v>
      </c>
      <c r="CT63" s="26"/>
      <c r="CU63" s="27" t="s">
        <v>483</v>
      </c>
      <c r="CV63" s="26"/>
      <c r="CW63" s="27" t="s">
        <v>483</v>
      </c>
      <c r="CX63" s="26"/>
      <c r="CY63" s="27" t="s">
        <v>483</v>
      </c>
      <c r="CZ63" s="26"/>
      <c r="DA63" s="27" t="s">
        <v>483</v>
      </c>
      <c r="DB63" s="26"/>
      <c r="DC63" s="27" t="s">
        <v>483</v>
      </c>
      <c r="DD63" s="26"/>
      <c r="DE63" s="27" t="s">
        <v>483</v>
      </c>
      <c r="DF63" s="26"/>
      <c r="DG63" s="27" t="s">
        <v>483</v>
      </c>
      <c r="DH63" s="26"/>
      <c r="DI63" s="27" t="s">
        <v>483</v>
      </c>
      <c r="DJ63" s="26"/>
      <c r="DK63" s="27" t="s">
        <v>483</v>
      </c>
      <c r="DL63" s="26"/>
      <c r="DM63" s="27" t="s">
        <v>483</v>
      </c>
      <c r="DN63" s="26"/>
      <c r="DO63" s="27" t="s">
        <v>483</v>
      </c>
      <c r="DP63" s="26"/>
      <c r="DQ63" s="27" t="s">
        <v>483</v>
      </c>
      <c r="DR63" s="26"/>
      <c r="DS63" s="27" t="s">
        <v>483</v>
      </c>
      <c r="DT63" s="7">
        <v>35</v>
      </c>
      <c r="DU63" s="7">
        <v>35</v>
      </c>
      <c r="DV63" s="7">
        <v>0</v>
      </c>
      <c r="DW63" s="7">
        <v>0</v>
      </c>
      <c r="DX63" s="7">
        <v>0</v>
      </c>
      <c r="DY63" s="7">
        <v>33</v>
      </c>
    </row>
    <row r="64" spans="1:129" s="7" customFormat="1">
      <c r="A64" s="8">
        <v>59</v>
      </c>
      <c r="B64" s="22" t="s">
        <v>436</v>
      </c>
      <c r="C64" s="22" t="s">
        <v>390</v>
      </c>
      <c r="D64" s="10">
        <v>59</v>
      </c>
      <c r="E64" s="23">
        <v>0</v>
      </c>
      <c r="F64" s="2">
        <v>70</v>
      </c>
      <c r="G64" s="2">
        <v>2</v>
      </c>
      <c r="H64" s="24"/>
      <c r="I64" s="25" t="s">
        <v>483</v>
      </c>
      <c r="J64" s="62"/>
      <c r="K64" s="63" t="s">
        <v>483</v>
      </c>
      <c r="L64" s="24">
        <v>32</v>
      </c>
      <c r="M64" s="25">
        <v>35</v>
      </c>
      <c r="N64" s="24"/>
      <c r="O64" s="25" t="s">
        <v>483</v>
      </c>
      <c r="P64" s="24"/>
      <c r="Q64" s="25" t="s">
        <v>483</v>
      </c>
      <c r="R64" s="24"/>
      <c r="S64" s="25" t="s">
        <v>483</v>
      </c>
      <c r="T64" s="26"/>
      <c r="U64" s="27" t="s">
        <v>483</v>
      </c>
      <c r="V64" s="26"/>
      <c r="W64" s="27" t="s">
        <v>483</v>
      </c>
      <c r="X64" s="26">
        <v>32</v>
      </c>
      <c r="Y64" s="27">
        <v>35</v>
      </c>
      <c r="Z64" s="26"/>
      <c r="AA64" s="27" t="s">
        <v>483</v>
      </c>
      <c r="AB64" s="26"/>
      <c r="AC64" s="27" t="s">
        <v>483</v>
      </c>
      <c r="AD64" s="26"/>
      <c r="AE64" s="27" t="s">
        <v>483</v>
      </c>
      <c r="AF64" s="26"/>
      <c r="AG64" s="27" t="s">
        <v>483</v>
      </c>
      <c r="AH64" s="26"/>
      <c r="AI64" s="27" t="s">
        <v>483</v>
      </c>
      <c r="AJ64" s="26"/>
      <c r="AK64" s="27" t="s">
        <v>483</v>
      </c>
      <c r="AL64" s="26"/>
      <c r="AM64" s="27" t="s">
        <v>483</v>
      </c>
      <c r="AN64" s="26"/>
      <c r="AO64" s="27" t="s">
        <v>483</v>
      </c>
      <c r="AP64" s="26"/>
      <c r="AQ64" s="27" t="s">
        <v>483</v>
      </c>
      <c r="AR64" s="26"/>
      <c r="AS64" s="27" t="s">
        <v>483</v>
      </c>
      <c r="AT64" s="26"/>
      <c r="AU64" s="27" t="s">
        <v>483</v>
      </c>
      <c r="AV64" s="26"/>
      <c r="AW64" s="27" t="s">
        <v>483</v>
      </c>
      <c r="AX64" s="26"/>
      <c r="AY64" s="27" t="s">
        <v>483</v>
      </c>
      <c r="AZ64" s="26"/>
      <c r="BA64" s="27" t="s">
        <v>483</v>
      </c>
      <c r="BB64" s="26"/>
      <c r="BC64" s="27" t="s">
        <v>483</v>
      </c>
      <c r="BD64" s="26"/>
      <c r="BE64" s="27" t="s">
        <v>483</v>
      </c>
      <c r="BF64" s="26"/>
      <c r="BG64" s="27" t="s">
        <v>483</v>
      </c>
      <c r="BH64" s="26"/>
      <c r="BI64" s="27" t="s">
        <v>483</v>
      </c>
      <c r="BJ64" s="26"/>
      <c r="BK64" s="27" t="s">
        <v>483</v>
      </c>
      <c r="BL64" s="26"/>
      <c r="BM64" s="27" t="s">
        <v>483</v>
      </c>
      <c r="BN64" s="26"/>
      <c r="BO64" s="27" t="s">
        <v>483</v>
      </c>
      <c r="BP64" s="26"/>
      <c r="BQ64" s="27" t="s">
        <v>483</v>
      </c>
      <c r="BR64" s="26"/>
      <c r="BS64" s="27" t="s">
        <v>483</v>
      </c>
      <c r="BT64" s="26"/>
      <c r="BU64" s="27" t="s">
        <v>483</v>
      </c>
      <c r="BV64" s="26"/>
      <c r="BW64" s="27" t="s">
        <v>483</v>
      </c>
      <c r="BX64" s="26"/>
      <c r="BY64" s="27" t="s">
        <v>483</v>
      </c>
      <c r="BZ64" s="26"/>
      <c r="CA64" s="27" t="s">
        <v>483</v>
      </c>
      <c r="CB64" s="26"/>
      <c r="CC64" s="27" t="s">
        <v>483</v>
      </c>
      <c r="CD64" s="26"/>
      <c r="CE64" s="27" t="s">
        <v>483</v>
      </c>
      <c r="CF64" s="26"/>
      <c r="CG64" s="27" t="s">
        <v>483</v>
      </c>
      <c r="CH64" s="26"/>
      <c r="CI64" s="27" t="s">
        <v>483</v>
      </c>
      <c r="CJ64" s="26"/>
      <c r="CK64" s="27" t="s">
        <v>483</v>
      </c>
      <c r="CL64" s="26"/>
      <c r="CM64" s="27" t="s">
        <v>483</v>
      </c>
      <c r="CN64" s="26"/>
      <c r="CO64" s="27" t="s">
        <v>483</v>
      </c>
      <c r="CP64" s="26"/>
      <c r="CQ64" s="27" t="s">
        <v>483</v>
      </c>
      <c r="CR64" s="26"/>
      <c r="CS64" s="27" t="s">
        <v>483</v>
      </c>
      <c r="CT64" s="26"/>
      <c r="CU64" s="27" t="s">
        <v>483</v>
      </c>
      <c r="CV64" s="26"/>
      <c r="CW64" s="27" t="s">
        <v>483</v>
      </c>
      <c r="CX64" s="26"/>
      <c r="CY64" s="27" t="s">
        <v>483</v>
      </c>
      <c r="CZ64" s="26"/>
      <c r="DA64" s="27" t="s">
        <v>483</v>
      </c>
      <c r="DB64" s="26"/>
      <c r="DC64" s="27" t="s">
        <v>483</v>
      </c>
      <c r="DD64" s="26"/>
      <c r="DE64" s="27" t="s">
        <v>483</v>
      </c>
      <c r="DF64" s="26"/>
      <c r="DG64" s="27" t="s">
        <v>483</v>
      </c>
      <c r="DH64" s="26"/>
      <c r="DI64" s="27" t="s">
        <v>483</v>
      </c>
      <c r="DJ64" s="26"/>
      <c r="DK64" s="27" t="s">
        <v>483</v>
      </c>
      <c r="DL64" s="26"/>
      <c r="DM64" s="27" t="s">
        <v>483</v>
      </c>
      <c r="DN64" s="26"/>
      <c r="DO64" s="27" t="s">
        <v>483</v>
      </c>
      <c r="DP64" s="26"/>
      <c r="DQ64" s="27" t="s">
        <v>483</v>
      </c>
      <c r="DR64" s="26"/>
      <c r="DS64" s="27" t="s">
        <v>483</v>
      </c>
      <c r="DT64" s="7">
        <v>35</v>
      </c>
      <c r="DU64" s="7">
        <v>35</v>
      </c>
      <c r="DV64" s="7">
        <v>0</v>
      </c>
      <c r="DW64" s="7">
        <v>0</v>
      </c>
      <c r="DX64" s="7">
        <v>0</v>
      </c>
      <c r="DY64" s="7">
        <v>33</v>
      </c>
    </row>
    <row r="65" spans="1:129" s="7" customFormat="1">
      <c r="A65" s="8">
        <v>61</v>
      </c>
      <c r="B65" s="22" t="s">
        <v>437</v>
      </c>
      <c r="C65" s="22" t="s">
        <v>393</v>
      </c>
      <c r="D65" s="10">
        <v>47</v>
      </c>
      <c r="E65" s="23">
        <v>-14</v>
      </c>
      <c r="F65" s="2">
        <v>66</v>
      </c>
      <c r="G65" s="2">
        <v>2</v>
      </c>
      <c r="H65" s="24"/>
      <c r="I65" s="25" t="s">
        <v>483</v>
      </c>
      <c r="J65" s="62"/>
      <c r="K65" s="63" t="s">
        <v>483</v>
      </c>
      <c r="L65" s="24"/>
      <c r="M65" s="25" t="s">
        <v>483</v>
      </c>
      <c r="N65" s="24"/>
      <c r="O65" s="25" t="s">
        <v>483</v>
      </c>
      <c r="P65" s="24">
        <v>8</v>
      </c>
      <c r="Q65" s="25">
        <v>32</v>
      </c>
      <c r="R65" s="24"/>
      <c r="S65" s="25" t="s">
        <v>483</v>
      </c>
      <c r="T65" s="26"/>
      <c r="U65" s="27" t="s">
        <v>483</v>
      </c>
      <c r="V65" s="26"/>
      <c r="W65" s="27" t="s">
        <v>483</v>
      </c>
      <c r="X65" s="26"/>
      <c r="Y65" s="27" t="s">
        <v>483</v>
      </c>
      <c r="Z65" s="26"/>
      <c r="AA65" s="27" t="s">
        <v>483</v>
      </c>
      <c r="AB65" s="26"/>
      <c r="AC65" s="27" t="s">
        <v>483</v>
      </c>
      <c r="AD65" s="26">
        <v>3</v>
      </c>
      <c r="AE65" s="27">
        <v>34</v>
      </c>
      <c r="AF65" s="26"/>
      <c r="AG65" s="27" t="s">
        <v>483</v>
      </c>
      <c r="AH65" s="26"/>
      <c r="AI65" s="27" t="s">
        <v>483</v>
      </c>
      <c r="AJ65" s="26"/>
      <c r="AK65" s="27" t="s">
        <v>483</v>
      </c>
      <c r="AL65" s="26"/>
      <c r="AM65" s="27" t="s">
        <v>483</v>
      </c>
      <c r="AN65" s="26"/>
      <c r="AO65" s="27" t="s">
        <v>483</v>
      </c>
      <c r="AP65" s="26"/>
      <c r="AQ65" s="27" t="s">
        <v>483</v>
      </c>
      <c r="AR65" s="26"/>
      <c r="AS65" s="27" t="s">
        <v>483</v>
      </c>
      <c r="AT65" s="26"/>
      <c r="AU65" s="27" t="s">
        <v>483</v>
      </c>
      <c r="AV65" s="26"/>
      <c r="AW65" s="27" t="s">
        <v>483</v>
      </c>
      <c r="AX65" s="26"/>
      <c r="AY65" s="27" t="s">
        <v>483</v>
      </c>
      <c r="AZ65" s="26"/>
      <c r="BA65" s="27" t="s">
        <v>483</v>
      </c>
      <c r="BB65" s="26"/>
      <c r="BC65" s="27" t="s">
        <v>483</v>
      </c>
      <c r="BD65" s="26"/>
      <c r="BE65" s="27" t="s">
        <v>483</v>
      </c>
      <c r="BF65" s="26"/>
      <c r="BG65" s="27" t="s">
        <v>483</v>
      </c>
      <c r="BH65" s="26"/>
      <c r="BI65" s="27" t="s">
        <v>483</v>
      </c>
      <c r="BJ65" s="26"/>
      <c r="BK65" s="27" t="s">
        <v>483</v>
      </c>
      <c r="BL65" s="26"/>
      <c r="BM65" s="27" t="s">
        <v>483</v>
      </c>
      <c r="BN65" s="26"/>
      <c r="BO65" s="27" t="s">
        <v>483</v>
      </c>
      <c r="BP65" s="26"/>
      <c r="BQ65" s="27" t="s">
        <v>483</v>
      </c>
      <c r="BR65" s="26"/>
      <c r="BS65" s="27" t="s">
        <v>483</v>
      </c>
      <c r="BT65" s="26"/>
      <c r="BU65" s="27" t="s">
        <v>483</v>
      </c>
      <c r="BV65" s="26"/>
      <c r="BW65" s="27" t="s">
        <v>483</v>
      </c>
      <c r="BX65" s="26"/>
      <c r="BY65" s="27" t="s">
        <v>483</v>
      </c>
      <c r="BZ65" s="26"/>
      <c r="CA65" s="27" t="s">
        <v>483</v>
      </c>
      <c r="CB65" s="26"/>
      <c r="CC65" s="27" t="s">
        <v>483</v>
      </c>
      <c r="CD65" s="26"/>
      <c r="CE65" s="27" t="s">
        <v>483</v>
      </c>
      <c r="CF65" s="26"/>
      <c r="CG65" s="27" t="s">
        <v>483</v>
      </c>
      <c r="CH65" s="26"/>
      <c r="CI65" s="27" t="s">
        <v>483</v>
      </c>
      <c r="CJ65" s="26"/>
      <c r="CK65" s="27" t="s">
        <v>483</v>
      </c>
      <c r="CL65" s="26"/>
      <c r="CM65" s="27" t="s">
        <v>483</v>
      </c>
      <c r="CN65" s="26"/>
      <c r="CO65" s="27" t="s">
        <v>483</v>
      </c>
      <c r="CP65" s="26"/>
      <c r="CQ65" s="27" t="s">
        <v>483</v>
      </c>
      <c r="CR65" s="26"/>
      <c r="CS65" s="27" t="s">
        <v>483</v>
      </c>
      <c r="CT65" s="26"/>
      <c r="CU65" s="27" t="s">
        <v>483</v>
      </c>
      <c r="CV65" s="26"/>
      <c r="CW65" s="27" t="s">
        <v>483</v>
      </c>
      <c r="CX65" s="26"/>
      <c r="CY65" s="27" t="s">
        <v>483</v>
      </c>
      <c r="CZ65" s="26"/>
      <c r="DA65" s="27" t="s">
        <v>483</v>
      </c>
      <c r="DB65" s="26"/>
      <c r="DC65" s="27" t="s">
        <v>483</v>
      </c>
      <c r="DD65" s="26"/>
      <c r="DE65" s="27" t="s">
        <v>483</v>
      </c>
      <c r="DF65" s="26"/>
      <c r="DG65" s="27" t="s">
        <v>483</v>
      </c>
      <c r="DH65" s="26"/>
      <c r="DI65" s="27" t="s">
        <v>483</v>
      </c>
      <c r="DJ65" s="26"/>
      <c r="DK65" s="27" t="s">
        <v>483</v>
      </c>
      <c r="DL65" s="26"/>
      <c r="DM65" s="27" t="s">
        <v>483</v>
      </c>
      <c r="DN65" s="26"/>
      <c r="DO65" s="27" t="s">
        <v>483</v>
      </c>
      <c r="DP65" s="26"/>
      <c r="DQ65" s="27" t="s">
        <v>483</v>
      </c>
      <c r="DR65" s="26"/>
      <c r="DS65" s="27" t="s">
        <v>483</v>
      </c>
      <c r="DT65" s="7">
        <v>34</v>
      </c>
      <c r="DU65" s="7">
        <v>32</v>
      </c>
      <c r="DV65" s="7">
        <v>0</v>
      </c>
      <c r="DW65" s="7">
        <v>0</v>
      </c>
      <c r="DX65" s="7">
        <v>0</v>
      </c>
      <c r="DY65" s="7">
        <v>33</v>
      </c>
    </row>
    <row r="66" spans="1:129" s="7" customFormat="1">
      <c r="A66" s="8">
        <v>61</v>
      </c>
      <c r="B66" s="22" t="s">
        <v>438</v>
      </c>
      <c r="C66" s="22" t="s">
        <v>393</v>
      </c>
      <c r="D66" s="10">
        <v>48</v>
      </c>
      <c r="E66" s="23">
        <v>-13</v>
      </c>
      <c r="F66" s="2">
        <v>66</v>
      </c>
      <c r="G66" s="2">
        <v>2</v>
      </c>
      <c r="H66" s="24"/>
      <c r="I66" s="25" t="s">
        <v>483</v>
      </c>
      <c r="J66" s="62"/>
      <c r="K66" s="63" t="s">
        <v>483</v>
      </c>
      <c r="L66" s="24"/>
      <c r="M66" s="25" t="s">
        <v>483</v>
      </c>
      <c r="N66" s="24">
        <v>8</v>
      </c>
      <c r="O66" s="25">
        <v>54</v>
      </c>
      <c r="P66" s="24"/>
      <c r="Q66" s="25" t="s">
        <v>483</v>
      </c>
      <c r="R66" s="24"/>
      <c r="S66" s="25" t="s">
        <v>483</v>
      </c>
      <c r="T66" s="26"/>
      <c r="U66" s="27" t="s">
        <v>483</v>
      </c>
      <c r="V66" s="26"/>
      <c r="W66" s="27" t="s">
        <v>483</v>
      </c>
      <c r="X66" s="26"/>
      <c r="Y66" s="27" t="s">
        <v>483</v>
      </c>
      <c r="Z66" s="26"/>
      <c r="AA66" s="27" t="s">
        <v>483</v>
      </c>
      <c r="AB66" s="26">
        <v>32</v>
      </c>
      <c r="AC66" s="27">
        <v>12</v>
      </c>
      <c r="AD66" s="26"/>
      <c r="AE66" s="27" t="s">
        <v>483</v>
      </c>
      <c r="AF66" s="26"/>
      <c r="AG66" s="27" t="s">
        <v>483</v>
      </c>
      <c r="AH66" s="26"/>
      <c r="AI66" s="27" t="s">
        <v>483</v>
      </c>
      <c r="AJ66" s="26"/>
      <c r="AK66" s="27" t="s">
        <v>483</v>
      </c>
      <c r="AL66" s="26"/>
      <c r="AM66" s="27" t="s">
        <v>483</v>
      </c>
      <c r="AN66" s="26"/>
      <c r="AO66" s="27" t="s">
        <v>483</v>
      </c>
      <c r="AP66" s="26"/>
      <c r="AQ66" s="27" t="s">
        <v>483</v>
      </c>
      <c r="AR66" s="26"/>
      <c r="AS66" s="27" t="s">
        <v>483</v>
      </c>
      <c r="AT66" s="26"/>
      <c r="AU66" s="27" t="s">
        <v>483</v>
      </c>
      <c r="AV66" s="26"/>
      <c r="AW66" s="27" t="s">
        <v>483</v>
      </c>
      <c r="AX66" s="26"/>
      <c r="AY66" s="27" t="s">
        <v>483</v>
      </c>
      <c r="AZ66" s="26"/>
      <c r="BA66" s="27" t="s">
        <v>483</v>
      </c>
      <c r="BB66" s="26"/>
      <c r="BC66" s="27" t="s">
        <v>483</v>
      </c>
      <c r="BD66" s="26"/>
      <c r="BE66" s="27" t="s">
        <v>483</v>
      </c>
      <c r="BF66" s="26"/>
      <c r="BG66" s="27" t="s">
        <v>483</v>
      </c>
      <c r="BH66" s="26"/>
      <c r="BI66" s="27" t="s">
        <v>483</v>
      </c>
      <c r="BJ66" s="26"/>
      <c r="BK66" s="27" t="s">
        <v>483</v>
      </c>
      <c r="BL66" s="26"/>
      <c r="BM66" s="27" t="s">
        <v>483</v>
      </c>
      <c r="BN66" s="26"/>
      <c r="BO66" s="27" t="s">
        <v>483</v>
      </c>
      <c r="BP66" s="26"/>
      <c r="BQ66" s="27" t="s">
        <v>483</v>
      </c>
      <c r="BR66" s="26"/>
      <c r="BS66" s="27" t="s">
        <v>483</v>
      </c>
      <c r="BT66" s="26"/>
      <c r="BU66" s="27" t="s">
        <v>483</v>
      </c>
      <c r="BV66" s="26"/>
      <c r="BW66" s="27" t="s">
        <v>483</v>
      </c>
      <c r="BX66" s="26"/>
      <c r="BY66" s="27" t="s">
        <v>483</v>
      </c>
      <c r="BZ66" s="26"/>
      <c r="CA66" s="27" t="s">
        <v>483</v>
      </c>
      <c r="CB66" s="26"/>
      <c r="CC66" s="27" t="s">
        <v>483</v>
      </c>
      <c r="CD66" s="26"/>
      <c r="CE66" s="27" t="s">
        <v>483</v>
      </c>
      <c r="CF66" s="26"/>
      <c r="CG66" s="27" t="s">
        <v>483</v>
      </c>
      <c r="CH66" s="26"/>
      <c r="CI66" s="27" t="s">
        <v>483</v>
      </c>
      <c r="CJ66" s="26"/>
      <c r="CK66" s="27" t="s">
        <v>483</v>
      </c>
      <c r="CL66" s="26"/>
      <c r="CM66" s="27" t="s">
        <v>483</v>
      </c>
      <c r="CN66" s="26"/>
      <c r="CO66" s="27" t="s">
        <v>483</v>
      </c>
      <c r="CP66" s="26"/>
      <c r="CQ66" s="27" t="s">
        <v>483</v>
      </c>
      <c r="CR66" s="26"/>
      <c r="CS66" s="27" t="s">
        <v>483</v>
      </c>
      <c r="CT66" s="26"/>
      <c r="CU66" s="27" t="s">
        <v>483</v>
      </c>
      <c r="CV66" s="26"/>
      <c r="CW66" s="27" t="s">
        <v>483</v>
      </c>
      <c r="CX66" s="26"/>
      <c r="CY66" s="27" t="s">
        <v>483</v>
      </c>
      <c r="CZ66" s="26"/>
      <c r="DA66" s="27" t="s">
        <v>483</v>
      </c>
      <c r="DB66" s="26"/>
      <c r="DC66" s="27" t="s">
        <v>483</v>
      </c>
      <c r="DD66" s="26"/>
      <c r="DE66" s="27" t="s">
        <v>483</v>
      </c>
      <c r="DF66" s="26"/>
      <c r="DG66" s="27" t="s">
        <v>483</v>
      </c>
      <c r="DH66" s="26"/>
      <c r="DI66" s="27" t="s">
        <v>483</v>
      </c>
      <c r="DJ66" s="26"/>
      <c r="DK66" s="27" t="s">
        <v>483</v>
      </c>
      <c r="DL66" s="26"/>
      <c r="DM66" s="27" t="s">
        <v>483</v>
      </c>
      <c r="DN66" s="26"/>
      <c r="DO66" s="27" t="s">
        <v>483</v>
      </c>
      <c r="DP66" s="26"/>
      <c r="DQ66" s="27" t="s">
        <v>483</v>
      </c>
      <c r="DR66" s="26"/>
      <c r="DS66" s="27" t="s">
        <v>483</v>
      </c>
      <c r="DT66" s="7">
        <v>54</v>
      </c>
      <c r="DU66" s="7">
        <v>12</v>
      </c>
      <c r="DV66" s="7">
        <v>0</v>
      </c>
      <c r="DW66" s="7">
        <v>0</v>
      </c>
      <c r="DX66" s="7">
        <v>0</v>
      </c>
      <c r="DY66" s="7">
        <v>33</v>
      </c>
    </row>
    <row r="67" spans="1:129" s="7" customFormat="1">
      <c r="A67" s="8">
        <v>61</v>
      </c>
      <c r="B67" s="22" t="s">
        <v>439</v>
      </c>
      <c r="C67" s="22" t="s">
        <v>440</v>
      </c>
      <c r="D67" s="10">
        <v>54</v>
      </c>
      <c r="E67" s="23">
        <v>-7</v>
      </c>
      <c r="F67" s="2">
        <v>66</v>
      </c>
      <c r="G67" s="2">
        <v>2</v>
      </c>
      <c r="H67" s="24"/>
      <c r="I67" s="25" t="s">
        <v>483</v>
      </c>
      <c r="J67" s="62"/>
      <c r="K67" s="63" t="s">
        <v>483</v>
      </c>
      <c r="L67" s="24"/>
      <c r="M67" s="25" t="s">
        <v>483</v>
      </c>
      <c r="N67" s="24">
        <v>8</v>
      </c>
      <c r="O67" s="25">
        <v>54</v>
      </c>
      <c r="P67" s="24"/>
      <c r="Q67" s="25" t="s">
        <v>483</v>
      </c>
      <c r="R67" s="24"/>
      <c r="S67" s="25" t="s">
        <v>483</v>
      </c>
      <c r="T67" s="26"/>
      <c r="U67" s="27" t="s">
        <v>483</v>
      </c>
      <c r="V67" s="26"/>
      <c r="W67" s="27" t="s">
        <v>483</v>
      </c>
      <c r="X67" s="26"/>
      <c r="Y67" s="27" t="s">
        <v>483</v>
      </c>
      <c r="Z67" s="26"/>
      <c r="AA67" s="27" t="s">
        <v>483</v>
      </c>
      <c r="AB67" s="26">
        <v>32</v>
      </c>
      <c r="AC67" s="27">
        <v>12</v>
      </c>
      <c r="AD67" s="26"/>
      <c r="AE67" s="27" t="s">
        <v>483</v>
      </c>
      <c r="AF67" s="26"/>
      <c r="AG67" s="27" t="s">
        <v>483</v>
      </c>
      <c r="AH67" s="26"/>
      <c r="AI67" s="27" t="s">
        <v>483</v>
      </c>
      <c r="AJ67" s="26"/>
      <c r="AK67" s="27" t="s">
        <v>483</v>
      </c>
      <c r="AL67" s="26"/>
      <c r="AM67" s="27" t="s">
        <v>483</v>
      </c>
      <c r="AN67" s="26"/>
      <c r="AO67" s="27" t="s">
        <v>483</v>
      </c>
      <c r="AP67" s="26"/>
      <c r="AQ67" s="27" t="s">
        <v>483</v>
      </c>
      <c r="AR67" s="26"/>
      <c r="AS67" s="27" t="s">
        <v>483</v>
      </c>
      <c r="AT67" s="26"/>
      <c r="AU67" s="27" t="s">
        <v>483</v>
      </c>
      <c r="AV67" s="26"/>
      <c r="AW67" s="27" t="s">
        <v>483</v>
      </c>
      <c r="AX67" s="26"/>
      <c r="AY67" s="27" t="s">
        <v>483</v>
      </c>
      <c r="AZ67" s="26"/>
      <c r="BA67" s="27" t="s">
        <v>483</v>
      </c>
      <c r="BB67" s="26"/>
      <c r="BC67" s="27" t="s">
        <v>483</v>
      </c>
      <c r="BD67" s="26"/>
      <c r="BE67" s="27" t="s">
        <v>483</v>
      </c>
      <c r="BF67" s="26"/>
      <c r="BG67" s="27" t="s">
        <v>483</v>
      </c>
      <c r="BH67" s="26"/>
      <c r="BI67" s="27" t="s">
        <v>483</v>
      </c>
      <c r="BJ67" s="26"/>
      <c r="BK67" s="27" t="s">
        <v>483</v>
      </c>
      <c r="BL67" s="26"/>
      <c r="BM67" s="27" t="s">
        <v>483</v>
      </c>
      <c r="BN67" s="26"/>
      <c r="BO67" s="27" t="s">
        <v>483</v>
      </c>
      <c r="BP67" s="26"/>
      <c r="BQ67" s="27" t="s">
        <v>483</v>
      </c>
      <c r="BR67" s="26"/>
      <c r="BS67" s="27" t="s">
        <v>483</v>
      </c>
      <c r="BT67" s="26"/>
      <c r="BU67" s="27" t="s">
        <v>483</v>
      </c>
      <c r="BV67" s="26"/>
      <c r="BW67" s="27" t="s">
        <v>483</v>
      </c>
      <c r="BX67" s="26"/>
      <c r="BY67" s="27" t="s">
        <v>483</v>
      </c>
      <c r="BZ67" s="26"/>
      <c r="CA67" s="27" t="s">
        <v>483</v>
      </c>
      <c r="CB67" s="26"/>
      <c r="CC67" s="27" t="s">
        <v>483</v>
      </c>
      <c r="CD67" s="26"/>
      <c r="CE67" s="27" t="s">
        <v>483</v>
      </c>
      <c r="CF67" s="26"/>
      <c r="CG67" s="27" t="s">
        <v>483</v>
      </c>
      <c r="CH67" s="26"/>
      <c r="CI67" s="27" t="s">
        <v>483</v>
      </c>
      <c r="CJ67" s="26"/>
      <c r="CK67" s="27" t="s">
        <v>483</v>
      </c>
      <c r="CL67" s="26"/>
      <c r="CM67" s="27" t="s">
        <v>483</v>
      </c>
      <c r="CN67" s="26"/>
      <c r="CO67" s="27" t="s">
        <v>483</v>
      </c>
      <c r="CP67" s="26"/>
      <c r="CQ67" s="27" t="s">
        <v>483</v>
      </c>
      <c r="CR67" s="26"/>
      <c r="CS67" s="27" t="s">
        <v>483</v>
      </c>
      <c r="CT67" s="26"/>
      <c r="CU67" s="27" t="s">
        <v>483</v>
      </c>
      <c r="CV67" s="26"/>
      <c r="CW67" s="27" t="s">
        <v>483</v>
      </c>
      <c r="CX67" s="26"/>
      <c r="CY67" s="27" t="s">
        <v>483</v>
      </c>
      <c r="CZ67" s="26"/>
      <c r="DA67" s="27" t="s">
        <v>483</v>
      </c>
      <c r="DB67" s="26"/>
      <c r="DC67" s="27" t="s">
        <v>483</v>
      </c>
      <c r="DD67" s="26"/>
      <c r="DE67" s="27" t="s">
        <v>483</v>
      </c>
      <c r="DF67" s="26"/>
      <c r="DG67" s="27" t="s">
        <v>483</v>
      </c>
      <c r="DH67" s="26"/>
      <c r="DI67" s="27" t="s">
        <v>483</v>
      </c>
      <c r="DJ67" s="26"/>
      <c r="DK67" s="27" t="s">
        <v>483</v>
      </c>
      <c r="DL67" s="26"/>
      <c r="DM67" s="27" t="s">
        <v>483</v>
      </c>
      <c r="DN67" s="26"/>
      <c r="DO67" s="27" t="s">
        <v>483</v>
      </c>
      <c r="DP67" s="26"/>
      <c r="DQ67" s="27" t="s">
        <v>483</v>
      </c>
      <c r="DR67" s="26"/>
      <c r="DS67" s="27" t="s">
        <v>483</v>
      </c>
      <c r="DT67" s="7">
        <v>54</v>
      </c>
      <c r="DU67" s="7">
        <v>12</v>
      </c>
      <c r="DV67" s="7">
        <v>0</v>
      </c>
      <c r="DW67" s="7">
        <v>0</v>
      </c>
      <c r="DX67" s="7">
        <v>0</v>
      </c>
      <c r="DY67" s="7">
        <v>33</v>
      </c>
    </row>
    <row r="68" spans="1:129" s="7" customFormat="1">
      <c r="A68" s="8">
        <v>64</v>
      </c>
      <c r="B68" s="22" t="s">
        <v>441</v>
      </c>
      <c r="C68" s="22" t="s">
        <v>442</v>
      </c>
      <c r="D68" s="10">
        <v>66</v>
      </c>
      <c r="E68" s="23">
        <v>2</v>
      </c>
      <c r="F68" s="2">
        <v>64</v>
      </c>
      <c r="G68" s="2">
        <v>2</v>
      </c>
      <c r="H68" s="24"/>
      <c r="I68" s="25" t="s">
        <v>483</v>
      </c>
      <c r="J68" s="62"/>
      <c r="K68" s="63" t="s">
        <v>483</v>
      </c>
      <c r="L68" s="24"/>
      <c r="M68" s="25" t="s">
        <v>483</v>
      </c>
      <c r="N68" s="24">
        <v>8</v>
      </c>
      <c r="O68" s="25">
        <v>54</v>
      </c>
      <c r="P68" s="24"/>
      <c r="Q68" s="25" t="s">
        <v>483</v>
      </c>
      <c r="R68" s="24"/>
      <c r="S68" s="25" t="s">
        <v>483</v>
      </c>
      <c r="T68" s="26"/>
      <c r="U68" s="27" t="s">
        <v>483</v>
      </c>
      <c r="V68" s="26"/>
      <c r="W68" s="27" t="s">
        <v>483</v>
      </c>
      <c r="X68" s="26"/>
      <c r="Y68" s="27" t="s">
        <v>483</v>
      </c>
      <c r="Z68" s="26"/>
      <c r="AA68" s="27" t="s">
        <v>483</v>
      </c>
      <c r="AB68" s="26"/>
      <c r="AC68" s="27" t="s">
        <v>483</v>
      </c>
      <c r="AD68" s="26"/>
      <c r="AE68" s="27" t="s">
        <v>483</v>
      </c>
      <c r="AF68" s="26"/>
      <c r="AG68" s="27" t="s">
        <v>483</v>
      </c>
      <c r="AH68" s="26"/>
      <c r="AI68" s="27" t="s">
        <v>483</v>
      </c>
      <c r="AJ68" s="26"/>
      <c r="AK68" s="27" t="s">
        <v>483</v>
      </c>
      <c r="AL68" s="26"/>
      <c r="AM68" s="27" t="s">
        <v>483</v>
      </c>
      <c r="AN68" s="26"/>
      <c r="AO68" s="27" t="s">
        <v>483</v>
      </c>
      <c r="AP68" s="26"/>
      <c r="AQ68" s="27" t="s">
        <v>483</v>
      </c>
      <c r="AR68" s="26"/>
      <c r="AS68" s="27" t="s">
        <v>483</v>
      </c>
      <c r="AT68" s="26"/>
      <c r="AU68" s="27" t="s">
        <v>483</v>
      </c>
      <c r="AV68" s="26"/>
      <c r="AW68" s="27" t="s">
        <v>483</v>
      </c>
      <c r="AX68" s="26"/>
      <c r="AY68" s="27" t="s">
        <v>483</v>
      </c>
      <c r="AZ68" s="26"/>
      <c r="BA68" s="27" t="s">
        <v>483</v>
      </c>
      <c r="BB68" s="26"/>
      <c r="BC68" s="27" t="s">
        <v>483</v>
      </c>
      <c r="BD68" s="26"/>
      <c r="BE68" s="27" t="s">
        <v>483</v>
      </c>
      <c r="BF68" s="26"/>
      <c r="BG68" s="27" t="s">
        <v>483</v>
      </c>
      <c r="BH68" s="26"/>
      <c r="BI68" s="27" t="s">
        <v>483</v>
      </c>
      <c r="BJ68" s="26"/>
      <c r="BK68" s="27" t="s">
        <v>483</v>
      </c>
      <c r="BL68" s="26"/>
      <c r="BM68" s="27" t="s">
        <v>483</v>
      </c>
      <c r="BN68" s="26">
        <v>32</v>
      </c>
      <c r="BO68" s="27">
        <v>10</v>
      </c>
      <c r="BP68" s="26"/>
      <c r="BQ68" s="27" t="s">
        <v>483</v>
      </c>
      <c r="BR68" s="26"/>
      <c r="BS68" s="27" t="s">
        <v>483</v>
      </c>
      <c r="BT68" s="26"/>
      <c r="BU68" s="27" t="s">
        <v>483</v>
      </c>
      <c r="BV68" s="26"/>
      <c r="BW68" s="27" t="s">
        <v>483</v>
      </c>
      <c r="BX68" s="26"/>
      <c r="BY68" s="27" t="s">
        <v>483</v>
      </c>
      <c r="BZ68" s="26"/>
      <c r="CA68" s="27" t="s">
        <v>483</v>
      </c>
      <c r="CB68" s="26"/>
      <c r="CC68" s="27" t="s">
        <v>483</v>
      </c>
      <c r="CD68" s="26"/>
      <c r="CE68" s="27" t="s">
        <v>483</v>
      </c>
      <c r="CF68" s="26"/>
      <c r="CG68" s="27" t="s">
        <v>483</v>
      </c>
      <c r="CH68" s="26"/>
      <c r="CI68" s="27" t="s">
        <v>483</v>
      </c>
      <c r="CJ68" s="26"/>
      <c r="CK68" s="27" t="s">
        <v>483</v>
      </c>
      <c r="CL68" s="26"/>
      <c r="CM68" s="27" t="s">
        <v>483</v>
      </c>
      <c r="CN68" s="26"/>
      <c r="CO68" s="27" t="s">
        <v>483</v>
      </c>
      <c r="CP68" s="26"/>
      <c r="CQ68" s="27" t="s">
        <v>483</v>
      </c>
      <c r="CR68" s="26"/>
      <c r="CS68" s="27" t="s">
        <v>483</v>
      </c>
      <c r="CT68" s="26"/>
      <c r="CU68" s="27" t="s">
        <v>483</v>
      </c>
      <c r="CV68" s="26"/>
      <c r="CW68" s="27" t="s">
        <v>483</v>
      </c>
      <c r="CX68" s="26"/>
      <c r="CY68" s="27" t="s">
        <v>483</v>
      </c>
      <c r="CZ68" s="26"/>
      <c r="DA68" s="27" t="s">
        <v>483</v>
      </c>
      <c r="DB68" s="26"/>
      <c r="DC68" s="27" t="s">
        <v>483</v>
      </c>
      <c r="DD68" s="26"/>
      <c r="DE68" s="27" t="s">
        <v>483</v>
      </c>
      <c r="DF68" s="26"/>
      <c r="DG68" s="27" t="s">
        <v>483</v>
      </c>
      <c r="DH68" s="26"/>
      <c r="DI68" s="27" t="s">
        <v>483</v>
      </c>
      <c r="DJ68" s="26"/>
      <c r="DK68" s="27" t="s">
        <v>483</v>
      </c>
      <c r="DL68" s="26"/>
      <c r="DM68" s="27" t="s">
        <v>483</v>
      </c>
      <c r="DN68" s="26"/>
      <c r="DO68" s="27" t="s">
        <v>483</v>
      </c>
      <c r="DP68" s="26"/>
      <c r="DQ68" s="27" t="s">
        <v>483</v>
      </c>
      <c r="DR68" s="26"/>
      <c r="DS68" s="27" t="s">
        <v>483</v>
      </c>
      <c r="DT68" s="7">
        <v>54</v>
      </c>
      <c r="DU68" s="7">
        <v>0</v>
      </c>
      <c r="DV68" s="7">
        <v>10</v>
      </c>
      <c r="DW68" s="7">
        <v>0</v>
      </c>
      <c r="DX68" s="7">
        <v>0</v>
      </c>
      <c r="DY68" s="7">
        <v>33</v>
      </c>
    </row>
    <row r="69" spans="1:129" s="7" customFormat="1">
      <c r="A69" s="8">
        <v>65</v>
      </c>
      <c r="B69" s="22" t="s">
        <v>443</v>
      </c>
      <c r="C69" s="22" t="s">
        <v>444</v>
      </c>
      <c r="D69" s="10">
        <v>30</v>
      </c>
      <c r="E69" s="23">
        <v>-35</v>
      </c>
      <c r="F69" s="2">
        <v>58</v>
      </c>
      <c r="G69" s="2">
        <v>1</v>
      </c>
      <c r="H69" s="24"/>
      <c r="I69" s="25" t="s">
        <v>483</v>
      </c>
      <c r="J69" s="62"/>
      <c r="K69" s="63" t="s">
        <v>483</v>
      </c>
      <c r="L69" s="24"/>
      <c r="M69" s="25" t="s">
        <v>483</v>
      </c>
      <c r="N69" s="24"/>
      <c r="O69" s="25" t="s">
        <v>483</v>
      </c>
      <c r="P69" s="24"/>
      <c r="Q69" s="25" t="s">
        <v>483</v>
      </c>
      <c r="R69" s="24"/>
      <c r="S69" s="25" t="s">
        <v>483</v>
      </c>
      <c r="T69" s="26"/>
      <c r="U69" s="27" t="s">
        <v>483</v>
      </c>
      <c r="V69" s="26"/>
      <c r="W69" s="27" t="s">
        <v>483</v>
      </c>
      <c r="X69" s="26">
        <v>16</v>
      </c>
      <c r="Y69" s="27">
        <v>58</v>
      </c>
      <c r="Z69" s="26"/>
      <c r="AA69" s="27" t="s">
        <v>483</v>
      </c>
      <c r="AB69" s="26"/>
      <c r="AC69" s="27" t="s">
        <v>483</v>
      </c>
      <c r="AD69" s="26"/>
      <c r="AE69" s="27" t="s">
        <v>483</v>
      </c>
      <c r="AF69" s="26"/>
      <c r="AG69" s="27" t="s">
        <v>483</v>
      </c>
      <c r="AH69" s="26"/>
      <c r="AI69" s="27" t="s">
        <v>483</v>
      </c>
      <c r="AJ69" s="26"/>
      <c r="AK69" s="27" t="s">
        <v>483</v>
      </c>
      <c r="AL69" s="26"/>
      <c r="AM69" s="27" t="s">
        <v>483</v>
      </c>
      <c r="AN69" s="26"/>
      <c r="AO69" s="27" t="s">
        <v>483</v>
      </c>
      <c r="AP69" s="26"/>
      <c r="AQ69" s="27" t="s">
        <v>483</v>
      </c>
      <c r="AR69" s="26"/>
      <c r="AS69" s="27" t="s">
        <v>483</v>
      </c>
      <c r="AT69" s="26"/>
      <c r="AU69" s="27" t="s">
        <v>483</v>
      </c>
      <c r="AV69" s="26"/>
      <c r="AW69" s="27" t="s">
        <v>483</v>
      </c>
      <c r="AX69" s="26"/>
      <c r="AY69" s="27" t="s">
        <v>483</v>
      </c>
      <c r="AZ69" s="26"/>
      <c r="BA69" s="27" t="s">
        <v>483</v>
      </c>
      <c r="BB69" s="26"/>
      <c r="BC69" s="27" t="s">
        <v>483</v>
      </c>
      <c r="BD69" s="26"/>
      <c r="BE69" s="27" t="s">
        <v>483</v>
      </c>
      <c r="BF69" s="26"/>
      <c r="BG69" s="27" t="s">
        <v>483</v>
      </c>
      <c r="BH69" s="26"/>
      <c r="BI69" s="27" t="s">
        <v>483</v>
      </c>
      <c r="BJ69" s="26"/>
      <c r="BK69" s="27" t="s">
        <v>483</v>
      </c>
      <c r="BL69" s="26"/>
      <c r="BM69" s="27" t="s">
        <v>483</v>
      </c>
      <c r="BN69" s="26"/>
      <c r="BO69" s="27" t="s">
        <v>483</v>
      </c>
      <c r="BP69" s="26"/>
      <c r="BQ69" s="27" t="s">
        <v>483</v>
      </c>
      <c r="BR69" s="26"/>
      <c r="BS69" s="27" t="s">
        <v>483</v>
      </c>
      <c r="BT69" s="26"/>
      <c r="BU69" s="27" t="s">
        <v>483</v>
      </c>
      <c r="BV69" s="26"/>
      <c r="BW69" s="27" t="s">
        <v>483</v>
      </c>
      <c r="BX69" s="26"/>
      <c r="BY69" s="27" t="s">
        <v>483</v>
      </c>
      <c r="BZ69" s="26"/>
      <c r="CA69" s="27" t="s">
        <v>483</v>
      </c>
      <c r="CB69" s="26"/>
      <c r="CC69" s="27" t="s">
        <v>483</v>
      </c>
      <c r="CD69" s="26"/>
      <c r="CE69" s="27" t="s">
        <v>483</v>
      </c>
      <c r="CF69" s="26"/>
      <c r="CG69" s="27" t="s">
        <v>483</v>
      </c>
      <c r="CH69" s="26"/>
      <c r="CI69" s="27" t="s">
        <v>483</v>
      </c>
      <c r="CJ69" s="26"/>
      <c r="CK69" s="27" t="s">
        <v>483</v>
      </c>
      <c r="CL69" s="26"/>
      <c r="CM69" s="27" t="s">
        <v>483</v>
      </c>
      <c r="CN69" s="26"/>
      <c r="CO69" s="27" t="s">
        <v>483</v>
      </c>
      <c r="CP69" s="26"/>
      <c r="CQ69" s="27" t="s">
        <v>483</v>
      </c>
      <c r="CR69" s="26"/>
      <c r="CS69" s="27" t="s">
        <v>483</v>
      </c>
      <c r="CT69" s="26"/>
      <c r="CU69" s="27" t="s">
        <v>483</v>
      </c>
      <c r="CV69" s="26"/>
      <c r="CW69" s="27" t="s">
        <v>483</v>
      </c>
      <c r="CX69" s="26"/>
      <c r="CY69" s="27" t="s">
        <v>483</v>
      </c>
      <c r="CZ69" s="26"/>
      <c r="DA69" s="27" t="s">
        <v>483</v>
      </c>
      <c r="DB69" s="26"/>
      <c r="DC69" s="27" t="s">
        <v>483</v>
      </c>
      <c r="DD69" s="26"/>
      <c r="DE69" s="27" t="s">
        <v>483</v>
      </c>
      <c r="DF69" s="26"/>
      <c r="DG69" s="27" t="s">
        <v>483</v>
      </c>
      <c r="DH69" s="26"/>
      <c r="DI69" s="27" t="s">
        <v>483</v>
      </c>
      <c r="DJ69" s="26"/>
      <c r="DK69" s="27" t="s">
        <v>483</v>
      </c>
      <c r="DL69" s="26"/>
      <c r="DM69" s="27" t="s">
        <v>483</v>
      </c>
      <c r="DN69" s="26"/>
      <c r="DO69" s="27" t="s">
        <v>483</v>
      </c>
      <c r="DP69" s="26"/>
      <c r="DQ69" s="27" t="s">
        <v>483</v>
      </c>
      <c r="DR69" s="26"/>
      <c r="DS69" s="27" t="s">
        <v>483</v>
      </c>
      <c r="DT69" s="7">
        <v>58</v>
      </c>
      <c r="DU69" s="7">
        <v>0</v>
      </c>
      <c r="DV69" s="7">
        <v>0</v>
      </c>
      <c r="DW69" s="7">
        <v>0</v>
      </c>
      <c r="DX69" s="7">
        <v>0</v>
      </c>
      <c r="DY69" s="7">
        <v>33</v>
      </c>
    </row>
    <row r="70" spans="1:129" s="7" customFormat="1">
      <c r="A70" s="8">
        <v>65</v>
      </c>
      <c r="B70" s="22" t="s">
        <v>445</v>
      </c>
      <c r="C70" s="22" t="s">
        <v>444</v>
      </c>
      <c r="D70" s="10"/>
      <c r="E70" s="23"/>
      <c r="F70" s="2">
        <v>58</v>
      </c>
      <c r="G70" s="2">
        <v>1</v>
      </c>
      <c r="H70" s="24"/>
      <c r="I70" s="25" t="s">
        <v>483</v>
      </c>
      <c r="J70" s="62"/>
      <c r="K70" s="63" t="s">
        <v>483</v>
      </c>
      <c r="L70" s="24">
        <v>16</v>
      </c>
      <c r="M70" s="25">
        <v>58</v>
      </c>
      <c r="N70" s="24"/>
      <c r="O70" s="25" t="s">
        <v>483</v>
      </c>
      <c r="P70" s="24"/>
      <c r="Q70" s="25" t="s">
        <v>483</v>
      </c>
      <c r="R70" s="24"/>
      <c r="S70" s="25" t="s">
        <v>483</v>
      </c>
      <c r="T70" s="26"/>
      <c r="U70" s="27" t="s">
        <v>483</v>
      </c>
      <c r="V70" s="26"/>
      <c r="W70" s="27" t="s">
        <v>483</v>
      </c>
      <c r="X70" s="26"/>
      <c r="Y70" s="27" t="s">
        <v>483</v>
      </c>
      <c r="Z70" s="26"/>
      <c r="AA70" s="27" t="s">
        <v>483</v>
      </c>
      <c r="AB70" s="26"/>
      <c r="AC70" s="27" t="s">
        <v>483</v>
      </c>
      <c r="AD70" s="26"/>
      <c r="AE70" s="27" t="s">
        <v>483</v>
      </c>
      <c r="AF70" s="26"/>
      <c r="AG70" s="27" t="s">
        <v>483</v>
      </c>
      <c r="AH70" s="26"/>
      <c r="AI70" s="27" t="s">
        <v>483</v>
      </c>
      <c r="AJ70" s="26"/>
      <c r="AK70" s="27" t="s">
        <v>483</v>
      </c>
      <c r="AL70" s="26"/>
      <c r="AM70" s="27" t="s">
        <v>483</v>
      </c>
      <c r="AN70" s="26"/>
      <c r="AO70" s="27" t="s">
        <v>483</v>
      </c>
      <c r="AP70" s="26"/>
      <c r="AQ70" s="27" t="s">
        <v>483</v>
      </c>
      <c r="AR70" s="26"/>
      <c r="AS70" s="27" t="s">
        <v>483</v>
      </c>
      <c r="AT70" s="26"/>
      <c r="AU70" s="27" t="s">
        <v>483</v>
      </c>
      <c r="AV70" s="26"/>
      <c r="AW70" s="27" t="s">
        <v>483</v>
      </c>
      <c r="AX70" s="26"/>
      <c r="AY70" s="27" t="s">
        <v>483</v>
      </c>
      <c r="AZ70" s="26"/>
      <c r="BA70" s="27" t="s">
        <v>483</v>
      </c>
      <c r="BB70" s="26"/>
      <c r="BC70" s="27" t="s">
        <v>483</v>
      </c>
      <c r="BD70" s="26"/>
      <c r="BE70" s="27" t="s">
        <v>483</v>
      </c>
      <c r="BF70" s="26"/>
      <c r="BG70" s="27" t="s">
        <v>483</v>
      </c>
      <c r="BH70" s="26"/>
      <c r="BI70" s="27" t="s">
        <v>483</v>
      </c>
      <c r="BJ70" s="26"/>
      <c r="BK70" s="27" t="s">
        <v>483</v>
      </c>
      <c r="BL70" s="26"/>
      <c r="BM70" s="27" t="s">
        <v>483</v>
      </c>
      <c r="BN70" s="26"/>
      <c r="BO70" s="27" t="s">
        <v>483</v>
      </c>
      <c r="BP70" s="26"/>
      <c r="BQ70" s="27" t="s">
        <v>483</v>
      </c>
      <c r="BR70" s="26"/>
      <c r="BS70" s="27" t="s">
        <v>483</v>
      </c>
      <c r="BT70" s="26"/>
      <c r="BU70" s="27" t="s">
        <v>483</v>
      </c>
      <c r="BV70" s="26"/>
      <c r="BW70" s="27" t="s">
        <v>483</v>
      </c>
      <c r="BX70" s="26"/>
      <c r="BY70" s="27" t="s">
        <v>483</v>
      </c>
      <c r="BZ70" s="26"/>
      <c r="CA70" s="27" t="s">
        <v>483</v>
      </c>
      <c r="CB70" s="26"/>
      <c r="CC70" s="27" t="s">
        <v>483</v>
      </c>
      <c r="CD70" s="26"/>
      <c r="CE70" s="27" t="s">
        <v>483</v>
      </c>
      <c r="CF70" s="26"/>
      <c r="CG70" s="27" t="s">
        <v>483</v>
      </c>
      <c r="CH70" s="26"/>
      <c r="CI70" s="27" t="s">
        <v>483</v>
      </c>
      <c r="CJ70" s="26"/>
      <c r="CK70" s="27" t="s">
        <v>483</v>
      </c>
      <c r="CL70" s="26"/>
      <c r="CM70" s="27" t="s">
        <v>483</v>
      </c>
      <c r="CN70" s="26"/>
      <c r="CO70" s="27" t="s">
        <v>483</v>
      </c>
      <c r="CP70" s="26"/>
      <c r="CQ70" s="27" t="s">
        <v>483</v>
      </c>
      <c r="CR70" s="26"/>
      <c r="CS70" s="27" t="s">
        <v>483</v>
      </c>
      <c r="CT70" s="26"/>
      <c r="CU70" s="27" t="s">
        <v>483</v>
      </c>
      <c r="CV70" s="26"/>
      <c r="CW70" s="27" t="s">
        <v>483</v>
      </c>
      <c r="CX70" s="26"/>
      <c r="CY70" s="27" t="s">
        <v>483</v>
      </c>
      <c r="CZ70" s="26"/>
      <c r="DA70" s="27" t="s">
        <v>483</v>
      </c>
      <c r="DB70" s="26"/>
      <c r="DC70" s="27" t="s">
        <v>483</v>
      </c>
      <c r="DD70" s="26"/>
      <c r="DE70" s="27" t="s">
        <v>483</v>
      </c>
      <c r="DF70" s="26"/>
      <c r="DG70" s="27" t="s">
        <v>483</v>
      </c>
      <c r="DH70" s="26"/>
      <c r="DI70" s="27" t="s">
        <v>483</v>
      </c>
      <c r="DJ70" s="26"/>
      <c r="DK70" s="27" t="s">
        <v>483</v>
      </c>
      <c r="DL70" s="26"/>
      <c r="DM70" s="27" t="s">
        <v>483</v>
      </c>
      <c r="DN70" s="26"/>
      <c r="DO70" s="27" t="s">
        <v>483</v>
      </c>
      <c r="DP70" s="26"/>
      <c r="DQ70" s="27" t="s">
        <v>483</v>
      </c>
      <c r="DR70" s="26"/>
      <c r="DS70" s="27" t="s">
        <v>483</v>
      </c>
      <c r="DT70" s="7">
        <v>58</v>
      </c>
      <c r="DU70" s="7">
        <v>0</v>
      </c>
      <c r="DV70" s="7">
        <v>0</v>
      </c>
      <c r="DW70" s="7">
        <v>0</v>
      </c>
      <c r="DX70" s="7">
        <v>0</v>
      </c>
      <c r="DY70" s="7">
        <v>33</v>
      </c>
    </row>
    <row r="71" spans="1:129" s="7" customFormat="1">
      <c r="A71" s="8">
        <v>65</v>
      </c>
      <c r="B71" s="22" t="s">
        <v>446</v>
      </c>
      <c r="C71" s="22" t="s">
        <v>447</v>
      </c>
      <c r="D71" s="10"/>
      <c r="E71" s="23"/>
      <c r="F71" s="2">
        <v>58</v>
      </c>
      <c r="G71" s="2">
        <v>1</v>
      </c>
      <c r="H71" s="24"/>
      <c r="I71" s="25" t="s">
        <v>483</v>
      </c>
      <c r="J71" s="62"/>
      <c r="K71" s="63" t="s">
        <v>483</v>
      </c>
      <c r="L71" s="24">
        <v>16</v>
      </c>
      <c r="M71" s="25">
        <v>58</v>
      </c>
      <c r="N71" s="24"/>
      <c r="O71" s="25" t="s">
        <v>483</v>
      </c>
      <c r="P71" s="24"/>
      <c r="Q71" s="25" t="s">
        <v>483</v>
      </c>
      <c r="R71" s="24"/>
      <c r="S71" s="25" t="s">
        <v>483</v>
      </c>
      <c r="T71" s="26"/>
      <c r="U71" s="27" t="s">
        <v>483</v>
      </c>
      <c r="V71" s="26"/>
      <c r="W71" s="27" t="s">
        <v>483</v>
      </c>
      <c r="X71" s="26"/>
      <c r="Y71" s="27" t="s">
        <v>483</v>
      </c>
      <c r="Z71" s="26"/>
      <c r="AA71" s="27" t="s">
        <v>483</v>
      </c>
      <c r="AB71" s="26"/>
      <c r="AC71" s="27" t="s">
        <v>483</v>
      </c>
      <c r="AD71" s="26"/>
      <c r="AE71" s="27" t="s">
        <v>483</v>
      </c>
      <c r="AF71" s="26"/>
      <c r="AG71" s="27" t="s">
        <v>483</v>
      </c>
      <c r="AH71" s="26"/>
      <c r="AI71" s="27" t="s">
        <v>483</v>
      </c>
      <c r="AJ71" s="26"/>
      <c r="AK71" s="27" t="s">
        <v>483</v>
      </c>
      <c r="AL71" s="26"/>
      <c r="AM71" s="27" t="s">
        <v>483</v>
      </c>
      <c r="AN71" s="26"/>
      <c r="AO71" s="27" t="s">
        <v>483</v>
      </c>
      <c r="AP71" s="26"/>
      <c r="AQ71" s="27" t="s">
        <v>483</v>
      </c>
      <c r="AR71" s="26"/>
      <c r="AS71" s="27" t="s">
        <v>483</v>
      </c>
      <c r="AT71" s="26"/>
      <c r="AU71" s="27" t="s">
        <v>483</v>
      </c>
      <c r="AV71" s="26"/>
      <c r="AW71" s="27" t="s">
        <v>483</v>
      </c>
      <c r="AX71" s="26"/>
      <c r="AY71" s="27" t="s">
        <v>483</v>
      </c>
      <c r="AZ71" s="26"/>
      <c r="BA71" s="27" t="s">
        <v>483</v>
      </c>
      <c r="BB71" s="26"/>
      <c r="BC71" s="27" t="s">
        <v>483</v>
      </c>
      <c r="BD71" s="26"/>
      <c r="BE71" s="27" t="s">
        <v>483</v>
      </c>
      <c r="BF71" s="26"/>
      <c r="BG71" s="27" t="s">
        <v>483</v>
      </c>
      <c r="BH71" s="26"/>
      <c r="BI71" s="27" t="s">
        <v>483</v>
      </c>
      <c r="BJ71" s="26"/>
      <c r="BK71" s="27" t="s">
        <v>483</v>
      </c>
      <c r="BL71" s="26"/>
      <c r="BM71" s="27" t="s">
        <v>483</v>
      </c>
      <c r="BN71" s="26"/>
      <c r="BO71" s="27" t="s">
        <v>483</v>
      </c>
      <c r="BP71" s="26"/>
      <c r="BQ71" s="27" t="s">
        <v>483</v>
      </c>
      <c r="BR71" s="26"/>
      <c r="BS71" s="27" t="s">
        <v>483</v>
      </c>
      <c r="BT71" s="26"/>
      <c r="BU71" s="27" t="s">
        <v>483</v>
      </c>
      <c r="BV71" s="26"/>
      <c r="BW71" s="27" t="s">
        <v>483</v>
      </c>
      <c r="BX71" s="26"/>
      <c r="BY71" s="27" t="s">
        <v>483</v>
      </c>
      <c r="BZ71" s="26"/>
      <c r="CA71" s="27" t="s">
        <v>483</v>
      </c>
      <c r="CB71" s="26"/>
      <c r="CC71" s="27" t="s">
        <v>483</v>
      </c>
      <c r="CD71" s="26"/>
      <c r="CE71" s="27" t="s">
        <v>483</v>
      </c>
      <c r="CF71" s="26"/>
      <c r="CG71" s="27" t="s">
        <v>483</v>
      </c>
      <c r="CH71" s="26"/>
      <c r="CI71" s="27" t="s">
        <v>483</v>
      </c>
      <c r="CJ71" s="26"/>
      <c r="CK71" s="27" t="s">
        <v>483</v>
      </c>
      <c r="CL71" s="26"/>
      <c r="CM71" s="27" t="s">
        <v>483</v>
      </c>
      <c r="CN71" s="26"/>
      <c r="CO71" s="27" t="s">
        <v>483</v>
      </c>
      <c r="CP71" s="26"/>
      <c r="CQ71" s="27" t="s">
        <v>483</v>
      </c>
      <c r="CR71" s="26"/>
      <c r="CS71" s="27" t="s">
        <v>483</v>
      </c>
      <c r="CT71" s="26"/>
      <c r="CU71" s="27" t="s">
        <v>483</v>
      </c>
      <c r="CV71" s="26"/>
      <c r="CW71" s="27" t="s">
        <v>483</v>
      </c>
      <c r="CX71" s="26"/>
      <c r="CY71" s="27" t="s">
        <v>483</v>
      </c>
      <c r="CZ71" s="26"/>
      <c r="DA71" s="27" t="s">
        <v>483</v>
      </c>
      <c r="DB71" s="26"/>
      <c r="DC71" s="27" t="s">
        <v>483</v>
      </c>
      <c r="DD71" s="26"/>
      <c r="DE71" s="27" t="s">
        <v>483</v>
      </c>
      <c r="DF71" s="26"/>
      <c r="DG71" s="27" t="s">
        <v>483</v>
      </c>
      <c r="DH71" s="26"/>
      <c r="DI71" s="27" t="s">
        <v>483</v>
      </c>
      <c r="DJ71" s="26"/>
      <c r="DK71" s="27" t="s">
        <v>483</v>
      </c>
      <c r="DL71" s="26"/>
      <c r="DM71" s="27" t="s">
        <v>483</v>
      </c>
      <c r="DN71" s="26"/>
      <c r="DO71" s="27" t="s">
        <v>483</v>
      </c>
      <c r="DP71" s="26"/>
      <c r="DQ71" s="27" t="s">
        <v>483</v>
      </c>
      <c r="DR71" s="26"/>
      <c r="DS71" s="27" t="s">
        <v>483</v>
      </c>
      <c r="DT71" s="7">
        <v>58</v>
      </c>
      <c r="DU71" s="7">
        <v>0</v>
      </c>
      <c r="DV71" s="7">
        <v>0</v>
      </c>
      <c r="DW71" s="7">
        <v>0</v>
      </c>
      <c r="DX71" s="7">
        <v>0</v>
      </c>
      <c r="DY71" s="7">
        <v>33</v>
      </c>
    </row>
    <row r="72" spans="1:129" s="7" customFormat="1">
      <c r="A72" s="8">
        <v>65</v>
      </c>
      <c r="B72" s="22" t="s">
        <v>448</v>
      </c>
      <c r="C72" s="22" t="s">
        <v>390</v>
      </c>
      <c r="D72" s="10"/>
      <c r="E72" s="23"/>
      <c r="F72" s="2">
        <v>58</v>
      </c>
      <c r="G72" s="2">
        <v>1</v>
      </c>
      <c r="H72" s="24"/>
      <c r="I72" s="25" t="s">
        <v>483</v>
      </c>
      <c r="J72" s="62"/>
      <c r="K72" s="63" t="s">
        <v>483</v>
      </c>
      <c r="L72" s="24">
        <v>16</v>
      </c>
      <c r="M72" s="25">
        <v>58</v>
      </c>
      <c r="N72" s="24"/>
      <c r="O72" s="25" t="s">
        <v>483</v>
      </c>
      <c r="P72" s="24"/>
      <c r="Q72" s="25" t="s">
        <v>483</v>
      </c>
      <c r="R72" s="24"/>
      <c r="S72" s="25" t="s">
        <v>483</v>
      </c>
      <c r="T72" s="26"/>
      <c r="U72" s="27" t="s">
        <v>483</v>
      </c>
      <c r="V72" s="26"/>
      <c r="W72" s="27" t="s">
        <v>483</v>
      </c>
      <c r="X72" s="26"/>
      <c r="Y72" s="27" t="s">
        <v>483</v>
      </c>
      <c r="Z72" s="26"/>
      <c r="AA72" s="27" t="s">
        <v>483</v>
      </c>
      <c r="AB72" s="26"/>
      <c r="AC72" s="27" t="s">
        <v>483</v>
      </c>
      <c r="AD72" s="26"/>
      <c r="AE72" s="27" t="s">
        <v>483</v>
      </c>
      <c r="AF72" s="26"/>
      <c r="AG72" s="27" t="s">
        <v>483</v>
      </c>
      <c r="AH72" s="26"/>
      <c r="AI72" s="27" t="s">
        <v>483</v>
      </c>
      <c r="AJ72" s="26"/>
      <c r="AK72" s="27" t="s">
        <v>483</v>
      </c>
      <c r="AL72" s="26"/>
      <c r="AM72" s="27" t="s">
        <v>483</v>
      </c>
      <c r="AN72" s="26"/>
      <c r="AO72" s="27" t="s">
        <v>483</v>
      </c>
      <c r="AP72" s="26"/>
      <c r="AQ72" s="27" t="s">
        <v>483</v>
      </c>
      <c r="AR72" s="26"/>
      <c r="AS72" s="27" t="s">
        <v>483</v>
      </c>
      <c r="AT72" s="26"/>
      <c r="AU72" s="27" t="s">
        <v>483</v>
      </c>
      <c r="AV72" s="26"/>
      <c r="AW72" s="27" t="s">
        <v>483</v>
      </c>
      <c r="AX72" s="26"/>
      <c r="AY72" s="27" t="s">
        <v>483</v>
      </c>
      <c r="AZ72" s="26"/>
      <c r="BA72" s="27" t="s">
        <v>483</v>
      </c>
      <c r="BB72" s="26"/>
      <c r="BC72" s="27" t="s">
        <v>483</v>
      </c>
      <c r="BD72" s="26"/>
      <c r="BE72" s="27" t="s">
        <v>483</v>
      </c>
      <c r="BF72" s="26"/>
      <c r="BG72" s="27" t="s">
        <v>483</v>
      </c>
      <c r="BH72" s="26"/>
      <c r="BI72" s="27" t="s">
        <v>483</v>
      </c>
      <c r="BJ72" s="26"/>
      <c r="BK72" s="27" t="s">
        <v>483</v>
      </c>
      <c r="BL72" s="26"/>
      <c r="BM72" s="27" t="s">
        <v>483</v>
      </c>
      <c r="BN72" s="26"/>
      <c r="BO72" s="27" t="s">
        <v>483</v>
      </c>
      <c r="BP72" s="26"/>
      <c r="BQ72" s="27" t="s">
        <v>483</v>
      </c>
      <c r="BR72" s="26"/>
      <c r="BS72" s="27" t="s">
        <v>483</v>
      </c>
      <c r="BT72" s="26"/>
      <c r="BU72" s="27" t="s">
        <v>483</v>
      </c>
      <c r="BV72" s="26"/>
      <c r="BW72" s="27" t="s">
        <v>483</v>
      </c>
      <c r="BX72" s="26"/>
      <c r="BY72" s="27" t="s">
        <v>483</v>
      </c>
      <c r="BZ72" s="26"/>
      <c r="CA72" s="27" t="s">
        <v>483</v>
      </c>
      <c r="CB72" s="26"/>
      <c r="CC72" s="27" t="s">
        <v>483</v>
      </c>
      <c r="CD72" s="26"/>
      <c r="CE72" s="27" t="s">
        <v>483</v>
      </c>
      <c r="CF72" s="26"/>
      <c r="CG72" s="27" t="s">
        <v>483</v>
      </c>
      <c r="CH72" s="26"/>
      <c r="CI72" s="27" t="s">
        <v>483</v>
      </c>
      <c r="CJ72" s="26"/>
      <c r="CK72" s="27" t="s">
        <v>483</v>
      </c>
      <c r="CL72" s="26"/>
      <c r="CM72" s="27" t="s">
        <v>483</v>
      </c>
      <c r="CN72" s="26"/>
      <c r="CO72" s="27" t="s">
        <v>483</v>
      </c>
      <c r="CP72" s="26"/>
      <c r="CQ72" s="27" t="s">
        <v>483</v>
      </c>
      <c r="CR72" s="26"/>
      <c r="CS72" s="27" t="s">
        <v>483</v>
      </c>
      <c r="CT72" s="26"/>
      <c r="CU72" s="27" t="s">
        <v>483</v>
      </c>
      <c r="CV72" s="26"/>
      <c r="CW72" s="27" t="s">
        <v>483</v>
      </c>
      <c r="CX72" s="26"/>
      <c r="CY72" s="27" t="s">
        <v>483</v>
      </c>
      <c r="CZ72" s="26"/>
      <c r="DA72" s="27" t="s">
        <v>483</v>
      </c>
      <c r="DB72" s="26"/>
      <c r="DC72" s="27" t="s">
        <v>483</v>
      </c>
      <c r="DD72" s="26"/>
      <c r="DE72" s="27" t="s">
        <v>483</v>
      </c>
      <c r="DF72" s="26"/>
      <c r="DG72" s="27" t="s">
        <v>483</v>
      </c>
      <c r="DH72" s="26"/>
      <c r="DI72" s="27" t="s">
        <v>483</v>
      </c>
      <c r="DJ72" s="26"/>
      <c r="DK72" s="27" t="s">
        <v>483</v>
      </c>
      <c r="DL72" s="26"/>
      <c r="DM72" s="27" t="s">
        <v>483</v>
      </c>
      <c r="DN72" s="26"/>
      <c r="DO72" s="27" t="s">
        <v>483</v>
      </c>
      <c r="DP72" s="26"/>
      <c r="DQ72" s="27" t="s">
        <v>483</v>
      </c>
      <c r="DR72" s="26"/>
      <c r="DS72" s="27" t="s">
        <v>483</v>
      </c>
      <c r="DT72" s="7">
        <v>58</v>
      </c>
      <c r="DU72" s="7">
        <v>0</v>
      </c>
      <c r="DV72" s="7">
        <v>0</v>
      </c>
      <c r="DW72" s="7">
        <v>0</v>
      </c>
      <c r="DX72" s="7">
        <v>0</v>
      </c>
      <c r="DY72" s="7">
        <v>33</v>
      </c>
    </row>
    <row r="73" spans="1:129" s="7" customFormat="1">
      <c r="A73" s="8">
        <v>69</v>
      </c>
      <c r="B73" s="22" t="s">
        <v>449</v>
      </c>
      <c r="C73" s="22" t="s">
        <v>410</v>
      </c>
      <c r="D73" s="10"/>
      <c r="E73" s="23"/>
      <c r="F73" s="2">
        <v>56</v>
      </c>
      <c r="G73" s="2">
        <v>1</v>
      </c>
      <c r="H73" s="24"/>
      <c r="I73" s="25" t="s">
        <v>483</v>
      </c>
      <c r="J73" s="62"/>
      <c r="K73" s="63" t="s">
        <v>483</v>
      </c>
      <c r="L73" s="24"/>
      <c r="M73" s="25" t="s">
        <v>483</v>
      </c>
      <c r="N73" s="24"/>
      <c r="O73" s="25" t="s">
        <v>483</v>
      </c>
      <c r="P73" s="24">
        <v>3</v>
      </c>
      <c r="Q73" s="25">
        <v>56</v>
      </c>
      <c r="R73" s="24"/>
      <c r="S73" s="25" t="s">
        <v>483</v>
      </c>
      <c r="T73" s="26"/>
      <c r="U73" s="27" t="s">
        <v>483</v>
      </c>
      <c r="V73" s="26"/>
      <c r="W73" s="27" t="s">
        <v>483</v>
      </c>
      <c r="X73" s="26"/>
      <c r="Y73" s="27" t="s">
        <v>483</v>
      </c>
      <c r="Z73" s="26"/>
      <c r="AA73" s="27" t="s">
        <v>483</v>
      </c>
      <c r="AB73" s="26"/>
      <c r="AC73" s="27" t="s">
        <v>483</v>
      </c>
      <c r="AD73" s="26"/>
      <c r="AE73" s="27" t="s">
        <v>483</v>
      </c>
      <c r="AF73" s="26"/>
      <c r="AG73" s="27" t="s">
        <v>483</v>
      </c>
      <c r="AH73" s="26"/>
      <c r="AI73" s="27" t="s">
        <v>483</v>
      </c>
      <c r="AJ73" s="26"/>
      <c r="AK73" s="27" t="s">
        <v>483</v>
      </c>
      <c r="AL73" s="26"/>
      <c r="AM73" s="27" t="s">
        <v>483</v>
      </c>
      <c r="AN73" s="26"/>
      <c r="AO73" s="27" t="s">
        <v>483</v>
      </c>
      <c r="AP73" s="26"/>
      <c r="AQ73" s="27" t="s">
        <v>483</v>
      </c>
      <c r="AR73" s="26"/>
      <c r="AS73" s="27" t="s">
        <v>483</v>
      </c>
      <c r="AT73" s="26"/>
      <c r="AU73" s="27" t="s">
        <v>483</v>
      </c>
      <c r="AV73" s="26"/>
      <c r="AW73" s="27" t="s">
        <v>483</v>
      </c>
      <c r="AX73" s="26"/>
      <c r="AY73" s="27" t="s">
        <v>483</v>
      </c>
      <c r="AZ73" s="26"/>
      <c r="BA73" s="27" t="s">
        <v>483</v>
      </c>
      <c r="BB73" s="26"/>
      <c r="BC73" s="27" t="s">
        <v>483</v>
      </c>
      <c r="BD73" s="26"/>
      <c r="BE73" s="27" t="s">
        <v>483</v>
      </c>
      <c r="BF73" s="26"/>
      <c r="BG73" s="27" t="s">
        <v>483</v>
      </c>
      <c r="BH73" s="26"/>
      <c r="BI73" s="27" t="s">
        <v>483</v>
      </c>
      <c r="BJ73" s="26"/>
      <c r="BK73" s="27" t="s">
        <v>483</v>
      </c>
      <c r="BL73" s="26"/>
      <c r="BM73" s="27" t="s">
        <v>483</v>
      </c>
      <c r="BN73" s="26"/>
      <c r="BO73" s="27" t="s">
        <v>483</v>
      </c>
      <c r="BP73" s="26"/>
      <c r="BQ73" s="27" t="s">
        <v>483</v>
      </c>
      <c r="BR73" s="26"/>
      <c r="BS73" s="27" t="s">
        <v>483</v>
      </c>
      <c r="BT73" s="26"/>
      <c r="BU73" s="27" t="s">
        <v>483</v>
      </c>
      <c r="BV73" s="26"/>
      <c r="BW73" s="27" t="s">
        <v>483</v>
      </c>
      <c r="BX73" s="26"/>
      <c r="BY73" s="27" t="s">
        <v>483</v>
      </c>
      <c r="BZ73" s="26"/>
      <c r="CA73" s="27" t="s">
        <v>483</v>
      </c>
      <c r="CB73" s="26"/>
      <c r="CC73" s="27" t="s">
        <v>483</v>
      </c>
      <c r="CD73" s="26"/>
      <c r="CE73" s="27" t="s">
        <v>483</v>
      </c>
      <c r="CF73" s="26"/>
      <c r="CG73" s="27" t="s">
        <v>483</v>
      </c>
      <c r="CH73" s="26"/>
      <c r="CI73" s="27" t="s">
        <v>483</v>
      </c>
      <c r="CJ73" s="26"/>
      <c r="CK73" s="27" t="s">
        <v>483</v>
      </c>
      <c r="CL73" s="26"/>
      <c r="CM73" s="27" t="s">
        <v>483</v>
      </c>
      <c r="CN73" s="26"/>
      <c r="CO73" s="27" t="s">
        <v>483</v>
      </c>
      <c r="CP73" s="26"/>
      <c r="CQ73" s="27" t="s">
        <v>483</v>
      </c>
      <c r="CR73" s="26"/>
      <c r="CS73" s="27" t="s">
        <v>483</v>
      </c>
      <c r="CT73" s="26"/>
      <c r="CU73" s="27" t="s">
        <v>483</v>
      </c>
      <c r="CV73" s="26"/>
      <c r="CW73" s="27" t="s">
        <v>483</v>
      </c>
      <c r="CX73" s="26"/>
      <c r="CY73" s="27" t="s">
        <v>483</v>
      </c>
      <c r="CZ73" s="26"/>
      <c r="DA73" s="27" t="s">
        <v>483</v>
      </c>
      <c r="DB73" s="26"/>
      <c r="DC73" s="27" t="s">
        <v>483</v>
      </c>
      <c r="DD73" s="26"/>
      <c r="DE73" s="27" t="s">
        <v>483</v>
      </c>
      <c r="DF73" s="26"/>
      <c r="DG73" s="27" t="s">
        <v>483</v>
      </c>
      <c r="DH73" s="26"/>
      <c r="DI73" s="27" t="s">
        <v>483</v>
      </c>
      <c r="DJ73" s="26"/>
      <c r="DK73" s="27" t="s">
        <v>483</v>
      </c>
      <c r="DL73" s="26"/>
      <c r="DM73" s="27" t="s">
        <v>483</v>
      </c>
      <c r="DN73" s="26"/>
      <c r="DO73" s="27" t="s">
        <v>483</v>
      </c>
      <c r="DP73" s="26"/>
      <c r="DQ73" s="27" t="s">
        <v>483</v>
      </c>
      <c r="DR73" s="26"/>
      <c r="DS73" s="27" t="s">
        <v>483</v>
      </c>
      <c r="DT73" s="7">
        <v>56</v>
      </c>
      <c r="DU73" s="7">
        <v>0</v>
      </c>
      <c r="DV73" s="7">
        <v>0</v>
      </c>
      <c r="DW73" s="7">
        <v>0</v>
      </c>
      <c r="DX73" s="7">
        <v>0</v>
      </c>
      <c r="DY73" s="7">
        <v>33</v>
      </c>
    </row>
    <row r="74" spans="1:129" s="7" customFormat="1">
      <c r="A74" s="8">
        <v>70</v>
      </c>
      <c r="B74" s="22" t="s">
        <v>450</v>
      </c>
      <c r="C74" s="22" t="s">
        <v>393</v>
      </c>
      <c r="D74" s="10">
        <v>55</v>
      </c>
      <c r="E74" s="23">
        <v>-15</v>
      </c>
      <c r="F74" s="2">
        <v>54</v>
      </c>
      <c r="G74" s="2">
        <v>2</v>
      </c>
      <c r="H74" s="24"/>
      <c r="I74" s="25" t="s">
        <v>483</v>
      </c>
      <c r="J74" s="62"/>
      <c r="K74" s="63" t="s">
        <v>483</v>
      </c>
      <c r="L74" s="24"/>
      <c r="M74" s="25" t="s">
        <v>483</v>
      </c>
      <c r="N74" s="24">
        <v>16</v>
      </c>
      <c r="O74" s="25">
        <v>34</v>
      </c>
      <c r="P74" s="24"/>
      <c r="Q74" s="25" t="s">
        <v>483</v>
      </c>
      <c r="R74" s="24"/>
      <c r="S74" s="25" t="s">
        <v>483</v>
      </c>
      <c r="T74" s="26"/>
      <c r="U74" s="27" t="s">
        <v>483</v>
      </c>
      <c r="V74" s="26"/>
      <c r="W74" s="27" t="s">
        <v>483</v>
      </c>
      <c r="X74" s="26"/>
      <c r="Y74" s="27" t="s">
        <v>483</v>
      </c>
      <c r="Z74" s="26">
        <v>32</v>
      </c>
      <c r="AA74" s="27">
        <v>20</v>
      </c>
      <c r="AB74" s="26"/>
      <c r="AC74" s="27" t="s">
        <v>483</v>
      </c>
      <c r="AD74" s="26"/>
      <c r="AE74" s="27" t="s">
        <v>483</v>
      </c>
      <c r="AF74" s="26"/>
      <c r="AG74" s="27" t="s">
        <v>483</v>
      </c>
      <c r="AH74" s="26"/>
      <c r="AI74" s="27" t="s">
        <v>483</v>
      </c>
      <c r="AJ74" s="26"/>
      <c r="AK74" s="27" t="s">
        <v>483</v>
      </c>
      <c r="AL74" s="26"/>
      <c r="AM74" s="27" t="s">
        <v>483</v>
      </c>
      <c r="AN74" s="26"/>
      <c r="AO74" s="27" t="s">
        <v>483</v>
      </c>
      <c r="AP74" s="26"/>
      <c r="AQ74" s="27" t="s">
        <v>483</v>
      </c>
      <c r="AR74" s="26"/>
      <c r="AS74" s="27" t="s">
        <v>483</v>
      </c>
      <c r="AT74" s="26"/>
      <c r="AU74" s="27" t="s">
        <v>483</v>
      </c>
      <c r="AV74" s="26"/>
      <c r="AW74" s="27" t="s">
        <v>483</v>
      </c>
      <c r="AX74" s="26"/>
      <c r="AY74" s="27" t="s">
        <v>483</v>
      </c>
      <c r="AZ74" s="26"/>
      <c r="BA74" s="27" t="s">
        <v>483</v>
      </c>
      <c r="BB74" s="26"/>
      <c r="BC74" s="27" t="s">
        <v>483</v>
      </c>
      <c r="BD74" s="26"/>
      <c r="BE74" s="27" t="s">
        <v>483</v>
      </c>
      <c r="BF74" s="26"/>
      <c r="BG74" s="27" t="s">
        <v>483</v>
      </c>
      <c r="BH74" s="26"/>
      <c r="BI74" s="27" t="s">
        <v>483</v>
      </c>
      <c r="BJ74" s="26"/>
      <c r="BK74" s="27" t="s">
        <v>483</v>
      </c>
      <c r="BL74" s="26"/>
      <c r="BM74" s="27" t="s">
        <v>483</v>
      </c>
      <c r="BN74" s="26"/>
      <c r="BO74" s="27" t="s">
        <v>483</v>
      </c>
      <c r="BP74" s="26"/>
      <c r="BQ74" s="27" t="s">
        <v>483</v>
      </c>
      <c r="BR74" s="26"/>
      <c r="BS74" s="27" t="s">
        <v>483</v>
      </c>
      <c r="BT74" s="26"/>
      <c r="BU74" s="27" t="s">
        <v>483</v>
      </c>
      <c r="BV74" s="26"/>
      <c r="BW74" s="27" t="s">
        <v>483</v>
      </c>
      <c r="BX74" s="26"/>
      <c r="BY74" s="27" t="s">
        <v>483</v>
      </c>
      <c r="BZ74" s="26"/>
      <c r="CA74" s="27" t="s">
        <v>483</v>
      </c>
      <c r="CB74" s="26"/>
      <c r="CC74" s="27" t="s">
        <v>483</v>
      </c>
      <c r="CD74" s="26"/>
      <c r="CE74" s="27" t="s">
        <v>483</v>
      </c>
      <c r="CF74" s="26"/>
      <c r="CG74" s="27" t="s">
        <v>483</v>
      </c>
      <c r="CH74" s="26"/>
      <c r="CI74" s="27" t="s">
        <v>483</v>
      </c>
      <c r="CJ74" s="26"/>
      <c r="CK74" s="27" t="s">
        <v>483</v>
      </c>
      <c r="CL74" s="26"/>
      <c r="CM74" s="27" t="s">
        <v>483</v>
      </c>
      <c r="CN74" s="26"/>
      <c r="CO74" s="27" t="s">
        <v>483</v>
      </c>
      <c r="CP74" s="26"/>
      <c r="CQ74" s="27" t="s">
        <v>483</v>
      </c>
      <c r="CR74" s="26"/>
      <c r="CS74" s="27" t="s">
        <v>483</v>
      </c>
      <c r="CT74" s="26"/>
      <c r="CU74" s="27" t="s">
        <v>483</v>
      </c>
      <c r="CV74" s="26"/>
      <c r="CW74" s="27" t="s">
        <v>483</v>
      </c>
      <c r="CX74" s="26"/>
      <c r="CY74" s="27" t="s">
        <v>483</v>
      </c>
      <c r="CZ74" s="26"/>
      <c r="DA74" s="27" t="s">
        <v>483</v>
      </c>
      <c r="DB74" s="26"/>
      <c r="DC74" s="27" t="s">
        <v>483</v>
      </c>
      <c r="DD74" s="26"/>
      <c r="DE74" s="27" t="s">
        <v>483</v>
      </c>
      <c r="DF74" s="26"/>
      <c r="DG74" s="27" t="s">
        <v>483</v>
      </c>
      <c r="DH74" s="26"/>
      <c r="DI74" s="27" t="s">
        <v>483</v>
      </c>
      <c r="DJ74" s="26"/>
      <c r="DK74" s="27" t="s">
        <v>483</v>
      </c>
      <c r="DL74" s="26"/>
      <c r="DM74" s="27" t="s">
        <v>483</v>
      </c>
      <c r="DN74" s="26"/>
      <c r="DO74" s="27" t="s">
        <v>483</v>
      </c>
      <c r="DP74" s="26"/>
      <c r="DQ74" s="27" t="s">
        <v>483</v>
      </c>
      <c r="DR74" s="26"/>
      <c r="DS74" s="27" t="s">
        <v>483</v>
      </c>
      <c r="DT74" s="7">
        <v>34</v>
      </c>
      <c r="DU74" s="7">
        <v>20</v>
      </c>
      <c r="DV74" s="7">
        <v>0</v>
      </c>
      <c r="DW74" s="7">
        <v>0</v>
      </c>
      <c r="DX74" s="7">
        <v>0</v>
      </c>
      <c r="DY74" s="7">
        <v>33</v>
      </c>
    </row>
    <row r="75" spans="1:129" s="7" customFormat="1">
      <c r="A75" s="8">
        <v>71</v>
      </c>
      <c r="B75" s="22" t="s">
        <v>451</v>
      </c>
      <c r="C75" s="22" t="s">
        <v>393</v>
      </c>
      <c r="D75" s="10">
        <v>58</v>
      </c>
      <c r="E75" s="23">
        <v>-13</v>
      </c>
      <c r="F75" s="2">
        <v>45</v>
      </c>
      <c r="G75" s="2">
        <v>2</v>
      </c>
      <c r="H75" s="24"/>
      <c r="I75" s="25" t="s">
        <v>483</v>
      </c>
      <c r="J75" s="62"/>
      <c r="K75" s="63" t="s">
        <v>483</v>
      </c>
      <c r="L75" s="24"/>
      <c r="M75" s="25" t="s">
        <v>483</v>
      </c>
      <c r="N75" s="24"/>
      <c r="O75" s="25" t="s">
        <v>483</v>
      </c>
      <c r="P75" s="24"/>
      <c r="Q75" s="25" t="s">
        <v>483</v>
      </c>
      <c r="R75" s="24">
        <v>4</v>
      </c>
      <c r="S75" s="25">
        <v>26</v>
      </c>
      <c r="T75" s="26"/>
      <c r="U75" s="27" t="s">
        <v>483</v>
      </c>
      <c r="V75" s="26"/>
      <c r="W75" s="27" t="s">
        <v>483</v>
      </c>
      <c r="X75" s="26"/>
      <c r="Y75" s="27" t="s">
        <v>483</v>
      </c>
      <c r="Z75" s="26"/>
      <c r="AA75" s="27" t="s">
        <v>483</v>
      </c>
      <c r="AB75" s="26"/>
      <c r="AC75" s="27" t="s">
        <v>483</v>
      </c>
      <c r="AD75" s="26">
        <v>8</v>
      </c>
      <c r="AE75" s="27">
        <v>19</v>
      </c>
      <c r="AF75" s="26"/>
      <c r="AG75" s="27" t="s">
        <v>483</v>
      </c>
      <c r="AH75" s="26"/>
      <c r="AI75" s="27" t="s">
        <v>483</v>
      </c>
      <c r="AJ75" s="26"/>
      <c r="AK75" s="27" t="s">
        <v>483</v>
      </c>
      <c r="AL75" s="26"/>
      <c r="AM75" s="27" t="s">
        <v>483</v>
      </c>
      <c r="AN75" s="26"/>
      <c r="AO75" s="27" t="s">
        <v>483</v>
      </c>
      <c r="AP75" s="26"/>
      <c r="AQ75" s="27" t="s">
        <v>483</v>
      </c>
      <c r="AR75" s="26"/>
      <c r="AS75" s="27" t="s">
        <v>483</v>
      </c>
      <c r="AT75" s="26"/>
      <c r="AU75" s="27" t="s">
        <v>483</v>
      </c>
      <c r="AV75" s="26"/>
      <c r="AW75" s="27" t="s">
        <v>483</v>
      </c>
      <c r="AX75" s="26"/>
      <c r="AY75" s="27" t="s">
        <v>483</v>
      </c>
      <c r="AZ75" s="26"/>
      <c r="BA75" s="27" t="s">
        <v>483</v>
      </c>
      <c r="BB75" s="26"/>
      <c r="BC75" s="27" t="s">
        <v>483</v>
      </c>
      <c r="BD75" s="26"/>
      <c r="BE75" s="27" t="s">
        <v>483</v>
      </c>
      <c r="BF75" s="26"/>
      <c r="BG75" s="27" t="s">
        <v>483</v>
      </c>
      <c r="BH75" s="26"/>
      <c r="BI75" s="27" t="s">
        <v>483</v>
      </c>
      <c r="BJ75" s="26"/>
      <c r="BK75" s="27" t="s">
        <v>483</v>
      </c>
      <c r="BL75" s="26"/>
      <c r="BM75" s="27" t="s">
        <v>483</v>
      </c>
      <c r="BN75" s="26"/>
      <c r="BO75" s="27" t="s">
        <v>483</v>
      </c>
      <c r="BP75" s="26"/>
      <c r="BQ75" s="27" t="s">
        <v>483</v>
      </c>
      <c r="BR75" s="26"/>
      <c r="BS75" s="27" t="s">
        <v>483</v>
      </c>
      <c r="BT75" s="26"/>
      <c r="BU75" s="27" t="s">
        <v>483</v>
      </c>
      <c r="BV75" s="26"/>
      <c r="BW75" s="27" t="s">
        <v>483</v>
      </c>
      <c r="BX75" s="26"/>
      <c r="BY75" s="27" t="s">
        <v>483</v>
      </c>
      <c r="BZ75" s="26"/>
      <c r="CA75" s="27" t="s">
        <v>483</v>
      </c>
      <c r="CB75" s="26"/>
      <c r="CC75" s="27" t="s">
        <v>483</v>
      </c>
      <c r="CD75" s="26"/>
      <c r="CE75" s="27" t="s">
        <v>483</v>
      </c>
      <c r="CF75" s="26"/>
      <c r="CG75" s="27" t="s">
        <v>483</v>
      </c>
      <c r="CH75" s="26"/>
      <c r="CI75" s="27" t="s">
        <v>483</v>
      </c>
      <c r="CJ75" s="26"/>
      <c r="CK75" s="27" t="s">
        <v>483</v>
      </c>
      <c r="CL75" s="26"/>
      <c r="CM75" s="27" t="s">
        <v>483</v>
      </c>
      <c r="CN75" s="26"/>
      <c r="CO75" s="27" t="s">
        <v>483</v>
      </c>
      <c r="CP75" s="26"/>
      <c r="CQ75" s="27" t="s">
        <v>483</v>
      </c>
      <c r="CR75" s="26"/>
      <c r="CS75" s="27" t="s">
        <v>483</v>
      </c>
      <c r="CT75" s="26"/>
      <c r="CU75" s="27" t="s">
        <v>483</v>
      </c>
      <c r="CV75" s="26"/>
      <c r="CW75" s="27" t="s">
        <v>483</v>
      </c>
      <c r="CX75" s="26"/>
      <c r="CY75" s="27" t="s">
        <v>483</v>
      </c>
      <c r="CZ75" s="26"/>
      <c r="DA75" s="27" t="s">
        <v>483</v>
      </c>
      <c r="DB75" s="26"/>
      <c r="DC75" s="27" t="s">
        <v>483</v>
      </c>
      <c r="DD75" s="26"/>
      <c r="DE75" s="27" t="s">
        <v>483</v>
      </c>
      <c r="DF75" s="26"/>
      <c r="DG75" s="27" t="s">
        <v>483</v>
      </c>
      <c r="DH75" s="26"/>
      <c r="DI75" s="27" t="s">
        <v>483</v>
      </c>
      <c r="DJ75" s="26"/>
      <c r="DK75" s="27" t="s">
        <v>483</v>
      </c>
      <c r="DL75" s="26"/>
      <c r="DM75" s="27" t="s">
        <v>483</v>
      </c>
      <c r="DN75" s="26"/>
      <c r="DO75" s="27" t="s">
        <v>483</v>
      </c>
      <c r="DP75" s="26"/>
      <c r="DQ75" s="27" t="s">
        <v>483</v>
      </c>
      <c r="DR75" s="26"/>
      <c r="DS75" s="27" t="s">
        <v>483</v>
      </c>
      <c r="DT75" s="7">
        <v>26</v>
      </c>
      <c r="DU75" s="7">
        <v>19</v>
      </c>
      <c r="DV75" s="7">
        <v>0</v>
      </c>
      <c r="DW75" s="7">
        <v>0</v>
      </c>
      <c r="DX75" s="7">
        <v>0</v>
      </c>
      <c r="DY75" s="7">
        <v>33</v>
      </c>
    </row>
    <row r="76" spans="1:129" s="7" customFormat="1">
      <c r="A76" s="8">
        <v>72</v>
      </c>
      <c r="B76" s="22" t="s">
        <v>452</v>
      </c>
      <c r="C76" s="22" t="s">
        <v>410</v>
      </c>
      <c r="D76" s="10"/>
      <c r="E76" s="23"/>
      <c r="F76" s="2">
        <v>44</v>
      </c>
      <c r="G76" s="2">
        <v>1</v>
      </c>
      <c r="H76" s="24"/>
      <c r="I76" s="25" t="s">
        <v>483</v>
      </c>
      <c r="J76" s="62"/>
      <c r="K76" s="63" t="s">
        <v>483</v>
      </c>
      <c r="L76" s="24"/>
      <c r="M76" s="25" t="s">
        <v>483</v>
      </c>
      <c r="N76" s="24"/>
      <c r="O76" s="25" t="s">
        <v>483</v>
      </c>
      <c r="P76" s="24">
        <v>4</v>
      </c>
      <c r="Q76" s="25">
        <v>44</v>
      </c>
      <c r="R76" s="24"/>
      <c r="S76" s="25" t="s">
        <v>483</v>
      </c>
      <c r="T76" s="26"/>
      <c r="U76" s="27" t="s">
        <v>483</v>
      </c>
      <c r="V76" s="26"/>
      <c r="W76" s="27" t="s">
        <v>483</v>
      </c>
      <c r="X76" s="26"/>
      <c r="Y76" s="27" t="s">
        <v>483</v>
      </c>
      <c r="Z76" s="26"/>
      <c r="AA76" s="27" t="s">
        <v>483</v>
      </c>
      <c r="AB76" s="26"/>
      <c r="AC76" s="27" t="s">
        <v>483</v>
      </c>
      <c r="AD76" s="26"/>
      <c r="AE76" s="27" t="s">
        <v>483</v>
      </c>
      <c r="AF76" s="26"/>
      <c r="AG76" s="27" t="s">
        <v>483</v>
      </c>
      <c r="AH76" s="26"/>
      <c r="AI76" s="27" t="s">
        <v>483</v>
      </c>
      <c r="AJ76" s="26"/>
      <c r="AK76" s="27" t="s">
        <v>483</v>
      </c>
      <c r="AL76" s="26"/>
      <c r="AM76" s="27" t="s">
        <v>483</v>
      </c>
      <c r="AN76" s="26"/>
      <c r="AO76" s="27" t="s">
        <v>483</v>
      </c>
      <c r="AP76" s="26"/>
      <c r="AQ76" s="27" t="s">
        <v>483</v>
      </c>
      <c r="AR76" s="26"/>
      <c r="AS76" s="27" t="s">
        <v>483</v>
      </c>
      <c r="AT76" s="26"/>
      <c r="AU76" s="27" t="s">
        <v>483</v>
      </c>
      <c r="AV76" s="26"/>
      <c r="AW76" s="27" t="s">
        <v>483</v>
      </c>
      <c r="AX76" s="26"/>
      <c r="AY76" s="27" t="s">
        <v>483</v>
      </c>
      <c r="AZ76" s="26"/>
      <c r="BA76" s="27" t="s">
        <v>483</v>
      </c>
      <c r="BB76" s="26"/>
      <c r="BC76" s="27" t="s">
        <v>483</v>
      </c>
      <c r="BD76" s="26"/>
      <c r="BE76" s="27" t="s">
        <v>483</v>
      </c>
      <c r="BF76" s="26"/>
      <c r="BG76" s="27" t="s">
        <v>483</v>
      </c>
      <c r="BH76" s="26"/>
      <c r="BI76" s="27" t="s">
        <v>483</v>
      </c>
      <c r="BJ76" s="26"/>
      <c r="BK76" s="27" t="s">
        <v>483</v>
      </c>
      <c r="BL76" s="26"/>
      <c r="BM76" s="27" t="s">
        <v>483</v>
      </c>
      <c r="BN76" s="26"/>
      <c r="BO76" s="27" t="s">
        <v>483</v>
      </c>
      <c r="BP76" s="26"/>
      <c r="BQ76" s="27" t="s">
        <v>483</v>
      </c>
      <c r="BR76" s="26"/>
      <c r="BS76" s="27" t="s">
        <v>483</v>
      </c>
      <c r="BT76" s="26"/>
      <c r="BU76" s="27" t="s">
        <v>483</v>
      </c>
      <c r="BV76" s="26"/>
      <c r="BW76" s="27" t="s">
        <v>483</v>
      </c>
      <c r="BX76" s="26"/>
      <c r="BY76" s="27" t="s">
        <v>483</v>
      </c>
      <c r="BZ76" s="26"/>
      <c r="CA76" s="27" t="s">
        <v>483</v>
      </c>
      <c r="CB76" s="26"/>
      <c r="CC76" s="27" t="s">
        <v>483</v>
      </c>
      <c r="CD76" s="26"/>
      <c r="CE76" s="27" t="s">
        <v>483</v>
      </c>
      <c r="CF76" s="26"/>
      <c r="CG76" s="27" t="s">
        <v>483</v>
      </c>
      <c r="CH76" s="26"/>
      <c r="CI76" s="27" t="s">
        <v>483</v>
      </c>
      <c r="CJ76" s="26"/>
      <c r="CK76" s="27" t="s">
        <v>483</v>
      </c>
      <c r="CL76" s="26"/>
      <c r="CM76" s="27" t="s">
        <v>483</v>
      </c>
      <c r="CN76" s="26"/>
      <c r="CO76" s="27" t="s">
        <v>483</v>
      </c>
      <c r="CP76" s="26"/>
      <c r="CQ76" s="27" t="s">
        <v>483</v>
      </c>
      <c r="CR76" s="26"/>
      <c r="CS76" s="27" t="s">
        <v>483</v>
      </c>
      <c r="CT76" s="26"/>
      <c r="CU76" s="27" t="s">
        <v>483</v>
      </c>
      <c r="CV76" s="26"/>
      <c r="CW76" s="27" t="s">
        <v>483</v>
      </c>
      <c r="CX76" s="26"/>
      <c r="CY76" s="27" t="s">
        <v>483</v>
      </c>
      <c r="CZ76" s="26"/>
      <c r="DA76" s="27" t="s">
        <v>483</v>
      </c>
      <c r="DB76" s="26"/>
      <c r="DC76" s="27" t="s">
        <v>483</v>
      </c>
      <c r="DD76" s="26"/>
      <c r="DE76" s="27" t="s">
        <v>483</v>
      </c>
      <c r="DF76" s="26"/>
      <c r="DG76" s="27" t="s">
        <v>483</v>
      </c>
      <c r="DH76" s="26"/>
      <c r="DI76" s="27" t="s">
        <v>483</v>
      </c>
      <c r="DJ76" s="26"/>
      <c r="DK76" s="27" t="s">
        <v>483</v>
      </c>
      <c r="DL76" s="26"/>
      <c r="DM76" s="27" t="s">
        <v>483</v>
      </c>
      <c r="DN76" s="26"/>
      <c r="DO76" s="27" t="s">
        <v>483</v>
      </c>
      <c r="DP76" s="26"/>
      <c r="DQ76" s="27" t="s">
        <v>483</v>
      </c>
      <c r="DR76" s="26"/>
      <c r="DS76" s="27" t="s">
        <v>483</v>
      </c>
      <c r="DT76" s="7">
        <v>44</v>
      </c>
      <c r="DU76" s="7">
        <v>0</v>
      </c>
      <c r="DV76" s="7">
        <v>0</v>
      </c>
      <c r="DW76" s="7">
        <v>0</v>
      </c>
      <c r="DX76" s="7">
        <v>0</v>
      </c>
      <c r="DY76" s="7">
        <v>33</v>
      </c>
    </row>
    <row r="77" spans="1:129" s="7" customFormat="1">
      <c r="A77" s="8">
        <v>73</v>
      </c>
      <c r="B77" s="22" t="s">
        <v>453</v>
      </c>
      <c r="C77" s="22" t="s">
        <v>454</v>
      </c>
      <c r="D77" s="10"/>
      <c r="E77" s="23"/>
      <c r="F77" s="2">
        <v>41</v>
      </c>
      <c r="G77" s="2">
        <v>1</v>
      </c>
      <c r="H77" s="24"/>
      <c r="I77" s="25" t="s">
        <v>483</v>
      </c>
      <c r="J77" s="62"/>
      <c r="K77" s="63" t="s">
        <v>483</v>
      </c>
      <c r="L77" s="24"/>
      <c r="M77" s="25" t="s">
        <v>483</v>
      </c>
      <c r="N77" s="24"/>
      <c r="O77" s="25" t="s">
        <v>483</v>
      </c>
      <c r="P77" s="24"/>
      <c r="Q77" s="25" t="s">
        <v>483</v>
      </c>
      <c r="R77" s="24">
        <v>2</v>
      </c>
      <c r="S77" s="25">
        <v>41</v>
      </c>
      <c r="T77" s="26"/>
      <c r="U77" s="27" t="s">
        <v>483</v>
      </c>
      <c r="V77" s="26"/>
      <c r="W77" s="27" t="s">
        <v>483</v>
      </c>
      <c r="X77" s="26"/>
      <c r="Y77" s="27" t="s">
        <v>483</v>
      </c>
      <c r="Z77" s="26"/>
      <c r="AA77" s="27" t="s">
        <v>483</v>
      </c>
      <c r="AB77" s="26"/>
      <c r="AC77" s="27" t="s">
        <v>483</v>
      </c>
      <c r="AD77" s="26"/>
      <c r="AE77" s="27" t="s">
        <v>483</v>
      </c>
      <c r="AF77" s="26"/>
      <c r="AG77" s="27" t="s">
        <v>483</v>
      </c>
      <c r="AH77" s="26"/>
      <c r="AI77" s="27" t="s">
        <v>483</v>
      </c>
      <c r="AJ77" s="26"/>
      <c r="AK77" s="27" t="s">
        <v>483</v>
      </c>
      <c r="AL77" s="26"/>
      <c r="AM77" s="27" t="s">
        <v>483</v>
      </c>
      <c r="AN77" s="26"/>
      <c r="AO77" s="27" t="s">
        <v>483</v>
      </c>
      <c r="AP77" s="26"/>
      <c r="AQ77" s="27" t="s">
        <v>483</v>
      </c>
      <c r="AR77" s="26"/>
      <c r="AS77" s="27" t="s">
        <v>483</v>
      </c>
      <c r="AT77" s="26"/>
      <c r="AU77" s="27" t="s">
        <v>483</v>
      </c>
      <c r="AV77" s="26"/>
      <c r="AW77" s="27" t="s">
        <v>483</v>
      </c>
      <c r="AX77" s="26"/>
      <c r="AY77" s="27" t="s">
        <v>483</v>
      </c>
      <c r="AZ77" s="26"/>
      <c r="BA77" s="27" t="s">
        <v>483</v>
      </c>
      <c r="BB77" s="26"/>
      <c r="BC77" s="27" t="s">
        <v>483</v>
      </c>
      <c r="BD77" s="26"/>
      <c r="BE77" s="27" t="s">
        <v>483</v>
      </c>
      <c r="BF77" s="26"/>
      <c r="BG77" s="27" t="s">
        <v>483</v>
      </c>
      <c r="BH77" s="26"/>
      <c r="BI77" s="27" t="s">
        <v>483</v>
      </c>
      <c r="BJ77" s="26"/>
      <c r="BK77" s="27" t="s">
        <v>483</v>
      </c>
      <c r="BL77" s="26"/>
      <c r="BM77" s="27" t="s">
        <v>483</v>
      </c>
      <c r="BN77" s="26"/>
      <c r="BO77" s="27" t="s">
        <v>483</v>
      </c>
      <c r="BP77" s="26"/>
      <c r="BQ77" s="27" t="s">
        <v>483</v>
      </c>
      <c r="BR77" s="26"/>
      <c r="BS77" s="27" t="s">
        <v>483</v>
      </c>
      <c r="BT77" s="26"/>
      <c r="BU77" s="27" t="s">
        <v>483</v>
      </c>
      <c r="BV77" s="26"/>
      <c r="BW77" s="27" t="s">
        <v>483</v>
      </c>
      <c r="BX77" s="26"/>
      <c r="BY77" s="27" t="s">
        <v>483</v>
      </c>
      <c r="BZ77" s="26"/>
      <c r="CA77" s="27" t="s">
        <v>483</v>
      </c>
      <c r="CB77" s="26"/>
      <c r="CC77" s="27" t="s">
        <v>483</v>
      </c>
      <c r="CD77" s="26"/>
      <c r="CE77" s="27" t="s">
        <v>483</v>
      </c>
      <c r="CF77" s="26"/>
      <c r="CG77" s="27" t="s">
        <v>483</v>
      </c>
      <c r="CH77" s="26"/>
      <c r="CI77" s="27" t="s">
        <v>483</v>
      </c>
      <c r="CJ77" s="26"/>
      <c r="CK77" s="27" t="s">
        <v>483</v>
      </c>
      <c r="CL77" s="26"/>
      <c r="CM77" s="27" t="s">
        <v>483</v>
      </c>
      <c r="CN77" s="26"/>
      <c r="CO77" s="27" t="s">
        <v>483</v>
      </c>
      <c r="CP77" s="26"/>
      <c r="CQ77" s="27" t="s">
        <v>483</v>
      </c>
      <c r="CR77" s="26"/>
      <c r="CS77" s="27" t="s">
        <v>483</v>
      </c>
      <c r="CT77" s="26"/>
      <c r="CU77" s="27" t="s">
        <v>483</v>
      </c>
      <c r="CV77" s="26"/>
      <c r="CW77" s="27" t="s">
        <v>483</v>
      </c>
      <c r="CX77" s="26"/>
      <c r="CY77" s="27" t="s">
        <v>483</v>
      </c>
      <c r="CZ77" s="26"/>
      <c r="DA77" s="27" t="s">
        <v>483</v>
      </c>
      <c r="DB77" s="26"/>
      <c r="DC77" s="27" t="s">
        <v>483</v>
      </c>
      <c r="DD77" s="26"/>
      <c r="DE77" s="27" t="s">
        <v>483</v>
      </c>
      <c r="DF77" s="26"/>
      <c r="DG77" s="27" t="s">
        <v>483</v>
      </c>
      <c r="DH77" s="26"/>
      <c r="DI77" s="27" t="s">
        <v>483</v>
      </c>
      <c r="DJ77" s="26"/>
      <c r="DK77" s="27" t="s">
        <v>483</v>
      </c>
      <c r="DL77" s="26"/>
      <c r="DM77" s="27" t="s">
        <v>483</v>
      </c>
      <c r="DN77" s="26"/>
      <c r="DO77" s="27" t="s">
        <v>483</v>
      </c>
      <c r="DP77" s="26"/>
      <c r="DQ77" s="27" t="s">
        <v>483</v>
      </c>
      <c r="DR77" s="26"/>
      <c r="DS77" s="27" t="s">
        <v>483</v>
      </c>
      <c r="DT77" s="7">
        <v>41</v>
      </c>
      <c r="DU77" s="7">
        <v>0</v>
      </c>
      <c r="DV77" s="7">
        <v>0</v>
      </c>
      <c r="DW77" s="7">
        <v>0</v>
      </c>
      <c r="DX77" s="7">
        <v>0</v>
      </c>
      <c r="DY77" s="7">
        <v>33</v>
      </c>
    </row>
    <row r="78" spans="1:129" s="7" customFormat="1">
      <c r="A78" s="8">
        <v>74</v>
      </c>
      <c r="B78" s="22" t="s">
        <v>455</v>
      </c>
      <c r="C78" s="22" t="s">
        <v>393</v>
      </c>
      <c r="D78" s="10">
        <v>56</v>
      </c>
      <c r="E78" s="23">
        <v>-18</v>
      </c>
      <c r="F78" s="2">
        <v>38</v>
      </c>
      <c r="G78" s="2">
        <v>2</v>
      </c>
      <c r="H78" s="24"/>
      <c r="I78" s="25" t="s">
        <v>483</v>
      </c>
      <c r="J78" s="62"/>
      <c r="K78" s="63" t="s">
        <v>483</v>
      </c>
      <c r="L78" s="24"/>
      <c r="M78" s="25" t="s">
        <v>483</v>
      </c>
      <c r="N78" s="24"/>
      <c r="O78" s="25" t="s">
        <v>483</v>
      </c>
      <c r="P78" s="24"/>
      <c r="Q78" s="25" t="s">
        <v>483</v>
      </c>
      <c r="R78" s="24">
        <v>8</v>
      </c>
      <c r="S78" s="25">
        <v>19</v>
      </c>
      <c r="T78" s="26"/>
      <c r="U78" s="27" t="s">
        <v>483</v>
      </c>
      <c r="V78" s="26"/>
      <c r="W78" s="27" t="s">
        <v>483</v>
      </c>
      <c r="X78" s="26"/>
      <c r="Y78" s="27" t="s">
        <v>483</v>
      </c>
      <c r="Z78" s="26"/>
      <c r="AA78" s="27" t="s">
        <v>483</v>
      </c>
      <c r="AB78" s="26"/>
      <c r="AC78" s="27" t="s">
        <v>483</v>
      </c>
      <c r="AD78" s="26">
        <v>8</v>
      </c>
      <c r="AE78" s="27">
        <v>19</v>
      </c>
      <c r="AF78" s="26"/>
      <c r="AG78" s="27" t="s">
        <v>483</v>
      </c>
      <c r="AH78" s="26"/>
      <c r="AI78" s="27" t="s">
        <v>483</v>
      </c>
      <c r="AJ78" s="26"/>
      <c r="AK78" s="27" t="s">
        <v>483</v>
      </c>
      <c r="AL78" s="26"/>
      <c r="AM78" s="27" t="s">
        <v>483</v>
      </c>
      <c r="AN78" s="26"/>
      <c r="AO78" s="27" t="s">
        <v>483</v>
      </c>
      <c r="AP78" s="26"/>
      <c r="AQ78" s="27" t="s">
        <v>483</v>
      </c>
      <c r="AR78" s="26"/>
      <c r="AS78" s="27" t="s">
        <v>483</v>
      </c>
      <c r="AT78" s="26"/>
      <c r="AU78" s="27" t="s">
        <v>483</v>
      </c>
      <c r="AV78" s="26"/>
      <c r="AW78" s="27" t="s">
        <v>483</v>
      </c>
      <c r="AX78" s="26"/>
      <c r="AY78" s="27" t="s">
        <v>483</v>
      </c>
      <c r="AZ78" s="26"/>
      <c r="BA78" s="27" t="s">
        <v>483</v>
      </c>
      <c r="BB78" s="26"/>
      <c r="BC78" s="27" t="s">
        <v>483</v>
      </c>
      <c r="BD78" s="26"/>
      <c r="BE78" s="27" t="s">
        <v>483</v>
      </c>
      <c r="BF78" s="26"/>
      <c r="BG78" s="27" t="s">
        <v>483</v>
      </c>
      <c r="BH78" s="26"/>
      <c r="BI78" s="27" t="s">
        <v>483</v>
      </c>
      <c r="BJ78" s="26"/>
      <c r="BK78" s="27" t="s">
        <v>483</v>
      </c>
      <c r="BL78" s="26"/>
      <c r="BM78" s="27" t="s">
        <v>483</v>
      </c>
      <c r="BN78" s="26"/>
      <c r="BO78" s="27" t="s">
        <v>483</v>
      </c>
      <c r="BP78" s="26"/>
      <c r="BQ78" s="27" t="s">
        <v>483</v>
      </c>
      <c r="BR78" s="26"/>
      <c r="BS78" s="27" t="s">
        <v>483</v>
      </c>
      <c r="BT78" s="26"/>
      <c r="BU78" s="27" t="s">
        <v>483</v>
      </c>
      <c r="BV78" s="26"/>
      <c r="BW78" s="27" t="s">
        <v>483</v>
      </c>
      <c r="BX78" s="26"/>
      <c r="BY78" s="27" t="s">
        <v>483</v>
      </c>
      <c r="BZ78" s="26"/>
      <c r="CA78" s="27" t="s">
        <v>483</v>
      </c>
      <c r="CB78" s="26"/>
      <c r="CC78" s="27" t="s">
        <v>483</v>
      </c>
      <c r="CD78" s="26"/>
      <c r="CE78" s="27" t="s">
        <v>483</v>
      </c>
      <c r="CF78" s="26"/>
      <c r="CG78" s="27" t="s">
        <v>483</v>
      </c>
      <c r="CH78" s="26"/>
      <c r="CI78" s="27" t="s">
        <v>483</v>
      </c>
      <c r="CJ78" s="26"/>
      <c r="CK78" s="27" t="s">
        <v>483</v>
      </c>
      <c r="CL78" s="26"/>
      <c r="CM78" s="27" t="s">
        <v>483</v>
      </c>
      <c r="CN78" s="26"/>
      <c r="CO78" s="27" t="s">
        <v>483</v>
      </c>
      <c r="CP78" s="26"/>
      <c r="CQ78" s="27" t="s">
        <v>483</v>
      </c>
      <c r="CR78" s="26"/>
      <c r="CS78" s="27" t="s">
        <v>483</v>
      </c>
      <c r="CT78" s="26"/>
      <c r="CU78" s="27" t="s">
        <v>483</v>
      </c>
      <c r="CV78" s="26"/>
      <c r="CW78" s="27" t="s">
        <v>483</v>
      </c>
      <c r="CX78" s="26"/>
      <c r="CY78" s="27" t="s">
        <v>483</v>
      </c>
      <c r="CZ78" s="26"/>
      <c r="DA78" s="27" t="s">
        <v>483</v>
      </c>
      <c r="DB78" s="26"/>
      <c r="DC78" s="27" t="s">
        <v>483</v>
      </c>
      <c r="DD78" s="26"/>
      <c r="DE78" s="27" t="s">
        <v>483</v>
      </c>
      <c r="DF78" s="26"/>
      <c r="DG78" s="27" t="s">
        <v>483</v>
      </c>
      <c r="DH78" s="26"/>
      <c r="DI78" s="27" t="s">
        <v>483</v>
      </c>
      <c r="DJ78" s="26"/>
      <c r="DK78" s="27" t="s">
        <v>483</v>
      </c>
      <c r="DL78" s="26"/>
      <c r="DM78" s="27" t="s">
        <v>483</v>
      </c>
      <c r="DN78" s="26"/>
      <c r="DO78" s="27" t="s">
        <v>483</v>
      </c>
      <c r="DP78" s="26"/>
      <c r="DQ78" s="27" t="s">
        <v>483</v>
      </c>
      <c r="DR78" s="26"/>
      <c r="DS78" s="27" t="s">
        <v>483</v>
      </c>
      <c r="DT78" s="7">
        <v>19</v>
      </c>
      <c r="DU78" s="7">
        <v>19</v>
      </c>
      <c r="DV78" s="7">
        <v>0</v>
      </c>
      <c r="DW78" s="7">
        <v>0</v>
      </c>
      <c r="DX78" s="7">
        <v>0</v>
      </c>
      <c r="DY78" s="7">
        <v>33</v>
      </c>
    </row>
    <row r="79" spans="1:129" s="7" customFormat="1">
      <c r="A79" s="8">
        <v>75</v>
      </c>
      <c r="B79" s="22" t="s">
        <v>456</v>
      </c>
      <c r="C79" s="22" t="s">
        <v>426</v>
      </c>
      <c r="D79" s="10">
        <v>67</v>
      </c>
      <c r="E79" s="23">
        <v>-8</v>
      </c>
      <c r="F79" s="2">
        <v>35</v>
      </c>
      <c r="G79" s="2">
        <v>2</v>
      </c>
      <c r="H79" s="24"/>
      <c r="I79" s="25" t="s">
        <v>483</v>
      </c>
      <c r="J79" s="62"/>
      <c r="K79" s="63" t="s">
        <v>483</v>
      </c>
      <c r="L79" s="24"/>
      <c r="M79" s="25" t="s">
        <v>483</v>
      </c>
      <c r="N79" s="24">
        <v>16</v>
      </c>
      <c r="O79" s="25">
        <v>34</v>
      </c>
      <c r="P79" s="24"/>
      <c r="Q79" s="25" t="s">
        <v>483</v>
      </c>
      <c r="R79" s="24"/>
      <c r="S79" s="25" t="s">
        <v>483</v>
      </c>
      <c r="T79" s="26"/>
      <c r="U79" s="27" t="s">
        <v>483</v>
      </c>
      <c r="V79" s="26"/>
      <c r="W79" s="27" t="s">
        <v>483</v>
      </c>
      <c r="X79" s="26"/>
      <c r="Y79" s="27" t="s">
        <v>483</v>
      </c>
      <c r="Z79" s="26"/>
      <c r="AA79" s="27" t="s">
        <v>483</v>
      </c>
      <c r="AB79" s="26">
        <v>999</v>
      </c>
      <c r="AC79" s="27">
        <v>1</v>
      </c>
      <c r="AD79" s="26"/>
      <c r="AE79" s="27" t="s">
        <v>483</v>
      </c>
      <c r="AF79" s="26"/>
      <c r="AG79" s="27" t="s">
        <v>483</v>
      </c>
      <c r="AH79" s="26"/>
      <c r="AI79" s="27" t="s">
        <v>483</v>
      </c>
      <c r="AJ79" s="26"/>
      <c r="AK79" s="27" t="s">
        <v>483</v>
      </c>
      <c r="AL79" s="26"/>
      <c r="AM79" s="27" t="s">
        <v>483</v>
      </c>
      <c r="AN79" s="26"/>
      <c r="AO79" s="27" t="s">
        <v>483</v>
      </c>
      <c r="AP79" s="26"/>
      <c r="AQ79" s="27" t="s">
        <v>483</v>
      </c>
      <c r="AR79" s="26"/>
      <c r="AS79" s="27" t="s">
        <v>483</v>
      </c>
      <c r="AT79" s="26"/>
      <c r="AU79" s="27" t="s">
        <v>483</v>
      </c>
      <c r="AV79" s="26"/>
      <c r="AW79" s="27" t="s">
        <v>483</v>
      </c>
      <c r="AX79" s="26"/>
      <c r="AY79" s="27" t="s">
        <v>483</v>
      </c>
      <c r="AZ79" s="26"/>
      <c r="BA79" s="27" t="s">
        <v>483</v>
      </c>
      <c r="BB79" s="26"/>
      <c r="BC79" s="27" t="s">
        <v>483</v>
      </c>
      <c r="BD79" s="26"/>
      <c r="BE79" s="27" t="s">
        <v>483</v>
      </c>
      <c r="BF79" s="26"/>
      <c r="BG79" s="27" t="s">
        <v>483</v>
      </c>
      <c r="BH79" s="26"/>
      <c r="BI79" s="27" t="s">
        <v>483</v>
      </c>
      <c r="BJ79" s="26"/>
      <c r="BK79" s="27" t="s">
        <v>483</v>
      </c>
      <c r="BL79" s="26"/>
      <c r="BM79" s="27" t="s">
        <v>483</v>
      </c>
      <c r="BN79" s="26"/>
      <c r="BO79" s="27" t="s">
        <v>483</v>
      </c>
      <c r="BP79" s="26"/>
      <c r="BQ79" s="27" t="s">
        <v>483</v>
      </c>
      <c r="BR79" s="26"/>
      <c r="BS79" s="27" t="s">
        <v>483</v>
      </c>
      <c r="BT79" s="26"/>
      <c r="BU79" s="27" t="s">
        <v>483</v>
      </c>
      <c r="BV79" s="26"/>
      <c r="BW79" s="27" t="s">
        <v>483</v>
      </c>
      <c r="BX79" s="26"/>
      <c r="BY79" s="27" t="s">
        <v>483</v>
      </c>
      <c r="BZ79" s="26"/>
      <c r="CA79" s="27" t="s">
        <v>483</v>
      </c>
      <c r="CB79" s="26"/>
      <c r="CC79" s="27" t="s">
        <v>483</v>
      </c>
      <c r="CD79" s="26"/>
      <c r="CE79" s="27" t="s">
        <v>483</v>
      </c>
      <c r="CF79" s="26"/>
      <c r="CG79" s="27" t="s">
        <v>483</v>
      </c>
      <c r="CH79" s="26"/>
      <c r="CI79" s="27" t="s">
        <v>483</v>
      </c>
      <c r="CJ79" s="26"/>
      <c r="CK79" s="27" t="s">
        <v>483</v>
      </c>
      <c r="CL79" s="26"/>
      <c r="CM79" s="27" t="s">
        <v>483</v>
      </c>
      <c r="CN79" s="26"/>
      <c r="CO79" s="27" t="s">
        <v>483</v>
      </c>
      <c r="CP79" s="26"/>
      <c r="CQ79" s="27" t="s">
        <v>483</v>
      </c>
      <c r="CR79" s="26"/>
      <c r="CS79" s="27" t="s">
        <v>483</v>
      </c>
      <c r="CT79" s="26"/>
      <c r="CU79" s="27" t="s">
        <v>483</v>
      </c>
      <c r="CV79" s="26"/>
      <c r="CW79" s="27" t="s">
        <v>483</v>
      </c>
      <c r="CX79" s="26"/>
      <c r="CY79" s="27" t="s">
        <v>483</v>
      </c>
      <c r="CZ79" s="26"/>
      <c r="DA79" s="27" t="s">
        <v>483</v>
      </c>
      <c r="DB79" s="26"/>
      <c r="DC79" s="27" t="s">
        <v>483</v>
      </c>
      <c r="DD79" s="26"/>
      <c r="DE79" s="27" t="s">
        <v>483</v>
      </c>
      <c r="DF79" s="26"/>
      <c r="DG79" s="27" t="s">
        <v>483</v>
      </c>
      <c r="DH79" s="26"/>
      <c r="DI79" s="27" t="s">
        <v>483</v>
      </c>
      <c r="DJ79" s="26"/>
      <c r="DK79" s="27" t="s">
        <v>483</v>
      </c>
      <c r="DL79" s="26"/>
      <c r="DM79" s="27" t="s">
        <v>483</v>
      </c>
      <c r="DN79" s="26"/>
      <c r="DO79" s="27" t="s">
        <v>483</v>
      </c>
      <c r="DP79" s="26"/>
      <c r="DQ79" s="27" t="s">
        <v>483</v>
      </c>
      <c r="DR79" s="26"/>
      <c r="DS79" s="27" t="s">
        <v>483</v>
      </c>
      <c r="DT79" s="7">
        <v>34</v>
      </c>
      <c r="DU79" s="7">
        <v>1</v>
      </c>
      <c r="DV79" s="7">
        <v>0</v>
      </c>
      <c r="DW79" s="7">
        <v>0</v>
      </c>
      <c r="DX79" s="7">
        <v>0</v>
      </c>
      <c r="DY79" s="7">
        <v>33</v>
      </c>
    </row>
    <row r="80" spans="1:129" s="7" customFormat="1">
      <c r="A80" s="8">
        <v>75</v>
      </c>
      <c r="B80" s="22" t="s">
        <v>457</v>
      </c>
      <c r="C80" s="22" t="s">
        <v>458</v>
      </c>
      <c r="D80" s="10">
        <v>67</v>
      </c>
      <c r="E80" s="23">
        <v>-8</v>
      </c>
      <c r="F80" s="2">
        <v>35</v>
      </c>
      <c r="G80" s="2">
        <v>2</v>
      </c>
      <c r="H80" s="24"/>
      <c r="I80" s="25" t="s">
        <v>483</v>
      </c>
      <c r="J80" s="62"/>
      <c r="K80" s="63" t="s">
        <v>483</v>
      </c>
      <c r="L80" s="24"/>
      <c r="M80" s="25" t="s">
        <v>483</v>
      </c>
      <c r="N80" s="24">
        <v>16</v>
      </c>
      <c r="O80" s="25">
        <v>34</v>
      </c>
      <c r="P80" s="24"/>
      <c r="Q80" s="25" t="s">
        <v>483</v>
      </c>
      <c r="R80" s="24"/>
      <c r="S80" s="25" t="s">
        <v>483</v>
      </c>
      <c r="T80" s="26"/>
      <c r="U80" s="27" t="s">
        <v>483</v>
      </c>
      <c r="V80" s="26"/>
      <c r="W80" s="27" t="s">
        <v>483</v>
      </c>
      <c r="X80" s="26"/>
      <c r="Y80" s="27" t="s">
        <v>483</v>
      </c>
      <c r="Z80" s="26">
        <v>999</v>
      </c>
      <c r="AA80" s="27">
        <v>1</v>
      </c>
      <c r="AB80" s="26"/>
      <c r="AC80" s="27" t="s">
        <v>483</v>
      </c>
      <c r="AD80" s="26"/>
      <c r="AE80" s="27" t="s">
        <v>483</v>
      </c>
      <c r="AF80" s="26"/>
      <c r="AG80" s="27" t="s">
        <v>483</v>
      </c>
      <c r="AH80" s="26"/>
      <c r="AI80" s="27" t="s">
        <v>483</v>
      </c>
      <c r="AJ80" s="26"/>
      <c r="AK80" s="27" t="s">
        <v>483</v>
      </c>
      <c r="AL80" s="26"/>
      <c r="AM80" s="27" t="s">
        <v>483</v>
      </c>
      <c r="AN80" s="26"/>
      <c r="AO80" s="27" t="s">
        <v>483</v>
      </c>
      <c r="AP80" s="26"/>
      <c r="AQ80" s="27" t="s">
        <v>483</v>
      </c>
      <c r="AR80" s="26"/>
      <c r="AS80" s="27" t="s">
        <v>483</v>
      </c>
      <c r="AT80" s="26"/>
      <c r="AU80" s="27" t="s">
        <v>483</v>
      </c>
      <c r="AV80" s="26"/>
      <c r="AW80" s="27" t="s">
        <v>483</v>
      </c>
      <c r="AX80" s="26"/>
      <c r="AY80" s="27" t="s">
        <v>483</v>
      </c>
      <c r="AZ80" s="26"/>
      <c r="BA80" s="27" t="s">
        <v>483</v>
      </c>
      <c r="BB80" s="26"/>
      <c r="BC80" s="27" t="s">
        <v>483</v>
      </c>
      <c r="BD80" s="26"/>
      <c r="BE80" s="27" t="s">
        <v>483</v>
      </c>
      <c r="BF80" s="26"/>
      <c r="BG80" s="27" t="s">
        <v>483</v>
      </c>
      <c r="BH80" s="26"/>
      <c r="BI80" s="27" t="s">
        <v>483</v>
      </c>
      <c r="BJ80" s="26"/>
      <c r="BK80" s="27" t="s">
        <v>483</v>
      </c>
      <c r="BL80" s="26"/>
      <c r="BM80" s="27" t="s">
        <v>483</v>
      </c>
      <c r="BN80" s="26"/>
      <c r="BO80" s="27" t="s">
        <v>483</v>
      </c>
      <c r="BP80" s="26"/>
      <c r="BQ80" s="27" t="s">
        <v>483</v>
      </c>
      <c r="BR80" s="26"/>
      <c r="BS80" s="27" t="s">
        <v>483</v>
      </c>
      <c r="BT80" s="26"/>
      <c r="BU80" s="27" t="s">
        <v>483</v>
      </c>
      <c r="BV80" s="26"/>
      <c r="BW80" s="27" t="s">
        <v>483</v>
      </c>
      <c r="BX80" s="26"/>
      <c r="BY80" s="27" t="s">
        <v>483</v>
      </c>
      <c r="BZ80" s="26"/>
      <c r="CA80" s="27" t="s">
        <v>483</v>
      </c>
      <c r="CB80" s="26"/>
      <c r="CC80" s="27" t="s">
        <v>483</v>
      </c>
      <c r="CD80" s="26"/>
      <c r="CE80" s="27" t="s">
        <v>483</v>
      </c>
      <c r="CF80" s="26"/>
      <c r="CG80" s="27" t="s">
        <v>483</v>
      </c>
      <c r="CH80" s="26"/>
      <c r="CI80" s="27" t="s">
        <v>483</v>
      </c>
      <c r="CJ80" s="26"/>
      <c r="CK80" s="27" t="s">
        <v>483</v>
      </c>
      <c r="CL80" s="26"/>
      <c r="CM80" s="27" t="s">
        <v>483</v>
      </c>
      <c r="CN80" s="26"/>
      <c r="CO80" s="27" t="s">
        <v>483</v>
      </c>
      <c r="CP80" s="26"/>
      <c r="CQ80" s="27" t="s">
        <v>483</v>
      </c>
      <c r="CR80" s="26"/>
      <c r="CS80" s="27" t="s">
        <v>483</v>
      </c>
      <c r="CT80" s="26"/>
      <c r="CU80" s="27" t="s">
        <v>483</v>
      </c>
      <c r="CV80" s="26"/>
      <c r="CW80" s="27" t="s">
        <v>483</v>
      </c>
      <c r="CX80" s="26"/>
      <c r="CY80" s="27" t="s">
        <v>483</v>
      </c>
      <c r="CZ80" s="26"/>
      <c r="DA80" s="27" t="s">
        <v>483</v>
      </c>
      <c r="DB80" s="26"/>
      <c r="DC80" s="27" t="s">
        <v>483</v>
      </c>
      <c r="DD80" s="26"/>
      <c r="DE80" s="27" t="s">
        <v>483</v>
      </c>
      <c r="DF80" s="26"/>
      <c r="DG80" s="27" t="s">
        <v>483</v>
      </c>
      <c r="DH80" s="26"/>
      <c r="DI80" s="27" t="s">
        <v>483</v>
      </c>
      <c r="DJ80" s="26"/>
      <c r="DK80" s="27" t="s">
        <v>483</v>
      </c>
      <c r="DL80" s="26"/>
      <c r="DM80" s="27" t="s">
        <v>483</v>
      </c>
      <c r="DN80" s="26"/>
      <c r="DO80" s="27" t="s">
        <v>483</v>
      </c>
      <c r="DP80" s="26"/>
      <c r="DQ80" s="27" t="s">
        <v>483</v>
      </c>
      <c r="DR80" s="26"/>
      <c r="DS80" s="27" t="s">
        <v>483</v>
      </c>
      <c r="DT80" s="7">
        <v>34</v>
      </c>
      <c r="DU80" s="7">
        <v>1</v>
      </c>
      <c r="DV80" s="7">
        <v>0</v>
      </c>
      <c r="DW80" s="7">
        <v>0</v>
      </c>
      <c r="DX80" s="7">
        <v>0</v>
      </c>
      <c r="DY80" s="7">
        <v>33</v>
      </c>
    </row>
    <row r="81" spans="1:129" s="7" customFormat="1">
      <c r="A81" s="8">
        <v>75</v>
      </c>
      <c r="B81" s="22" t="s">
        <v>459</v>
      </c>
      <c r="C81" s="22" t="s">
        <v>390</v>
      </c>
      <c r="D81" s="10"/>
      <c r="E81" s="23"/>
      <c r="F81" s="2">
        <v>35</v>
      </c>
      <c r="G81" s="2">
        <v>1</v>
      </c>
      <c r="H81" s="24"/>
      <c r="I81" s="25" t="s">
        <v>483</v>
      </c>
      <c r="J81" s="62"/>
      <c r="K81" s="63" t="s">
        <v>483</v>
      </c>
      <c r="L81" s="24">
        <v>32</v>
      </c>
      <c r="M81" s="25">
        <v>35</v>
      </c>
      <c r="N81" s="24"/>
      <c r="O81" s="25" t="s">
        <v>483</v>
      </c>
      <c r="P81" s="24"/>
      <c r="Q81" s="25" t="s">
        <v>483</v>
      </c>
      <c r="R81" s="24"/>
      <c r="S81" s="25" t="s">
        <v>483</v>
      </c>
      <c r="T81" s="26"/>
      <c r="U81" s="27" t="s">
        <v>483</v>
      </c>
      <c r="V81" s="26"/>
      <c r="W81" s="27" t="s">
        <v>483</v>
      </c>
      <c r="X81" s="26"/>
      <c r="Y81" s="27" t="s">
        <v>483</v>
      </c>
      <c r="Z81" s="26"/>
      <c r="AA81" s="27" t="s">
        <v>483</v>
      </c>
      <c r="AB81" s="26"/>
      <c r="AC81" s="27" t="s">
        <v>483</v>
      </c>
      <c r="AD81" s="26"/>
      <c r="AE81" s="27" t="s">
        <v>483</v>
      </c>
      <c r="AF81" s="26"/>
      <c r="AG81" s="27" t="s">
        <v>483</v>
      </c>
      <c r="AH81" s="26"/>
      <c r="AI81" s="27" t="s">
        <v>483</v>
      </c>
      <c r="AJ81" s="26"/>
      <c r="AK81" s="27" t="s">
        <v>483</v>
      </c>
      <c r="AL81" s="26"/>
      <c r="AM81" s="27" t="s">
        <v>483</v>
      </c>
      <c r="AN81" s="26"/>
      <c r="AO81" s="27" t="s">
        <v>483</v>
      </c>
      <c r="AP81" s="26"/>
      <c r="AQ81" s="27" t="s">
        <v>483</v>
      </c>
      <c r="AR81" s="26"/>
      <c r="AS81" s="27" t="s">
        <v>483</v>
      </c>
      <c r="AT81" s="26"/>
      <c r="AU81" s="27" t="s">
        <v>483</v>
      </c>
      <c r="AV81" s="26"/>
      <c r="AW81" s="27" t="s">
        <v>483</v>
      </c>
      <c r="AX81" s="26"/>
      <c r="AY81" s="27" t="s">
        <v>483</v>
      </c>
      <c r="AZ81" s="26"/>
      <c r="BA81" s="27" t="s">
        <v>483</v>
      </c>
      <c r="BB81" s="26"/>
      <c r="BC81" s="27" t="s">
        <v>483</v>
      </c>
      <c r="BD81" s="26"/>
      <c r="BE81" s="27" t="s">
        <v>483</v>
      </c>
      <c r="BF81" s="26"/>
      <c r="BG81" s="27" t="s">
        <v>483</v>
      </c>
      <c r="BH81" s="26"/>
      <c r="BI81" s="27" t="s">
        <v>483</v>
      </c>
      <c r="BJ81" s="26"/>
      <c r="BK81" s="27" t="s">
        <v>483</v>
      </c>
      <c r="BL81" s="26"/>
      <c r="BM81" s="27" t="s">
        <v>483</v>
      </c>
      <c r="BN81" s="26"/>
      <c r="BO81" s="27" t="s">
        <v>483</v>
      </c>
      <c r="BP81" s="26"/>
      <c r="BQ81" s="27" t="s">
        <v>483</v>
      </c>
      <c r="BR81" s="26"/>
      <c r="BS81" s="27" t="s">
        <v>483</v>
      </c>
      <c r="BT81" s="26"/>
      <c r="BU81" s="27" t="s">
        <v>483</v>
      </c>
      <c r="BV81" s="26"/>
      <c r="BW81" s="27" t="s">
        <v>483</v>
      </c>
      <c r="BX81" s="26"/>
      <c r="BY81" s="27" t="s">
        <v>483</v>
      </c>
      <c r="BZ81" s="26"/>
      <c r="CA81" s="27" t="s">
        <v>483</v>
      </c>
      <c r="CB81" s="26"/>
      <c r="CC81" s="27" t="s">
        <v>483</v>
      </c>
      <c r="CD81" s="26"/>
      <c r="CE81" s="27" t="s">
        <v>483</v>
      </c>
      <c r="CF81" s="26"/>
      <c r="CG81" s="27" t="s">
        <v>483</v>
      </c>
      <c r="CH81" s="26"/>
      <c r="CI81" s="27" t="s">
        <v>483</v>
      </c>
      <c r="CJ81" s="26"/>
      <c r="CK81" s="27" t="s">
        <v>483</v>
      </c>
      <c r="CL81" s="26"/>
      <c r="CM81" s="27" t="s">
        <v>483</v>
      </c>
      <c r="CN81" s="26"/>
      <c r="CO81" s="27" t="s">
        <v>483</v>
      </c>
      <c r="CP81" s="26"/>
      <c r="CQ81" s="27" t="s">
        <v>483</v>
      </c>
      <c r="CR81" s="26"/>
      <c r="CS81" s="27" t="s">
        <v>483</v>
      </c>
      <c r="CT81" s="26"/>
      <c r="CU81" s="27" t="s">
        <v>483</v>
      </c>
      <c r="CV81" s="26"/>
      <c r="CW81" s="27" t="s">
        <v>483</v>
      </c>
      <c r="CX81" s="26"/>
      <c r="CY81" s="27" t="s">
        <v>483</v>
      </c>
      <c r="CZ81" s="26"/>
      <c r="DA81" s="27" t="s">
        <v>483</v>
      </c>
      <c r="DB81" s="26"/>
      <c r="DC81" s="27" t="s">
        <v>483</v>
      </c>
      <c r="DD81" s="26"/>
      <c r="DE81" s="27" t="s">
        <v>483</v>
      </c>
      <c r="DF81" s="26"/>
      <c r="DG81" s="27" t="s">
        <v>483</v>
      </c>
      <c r="DH81" s="26"/>
      <c r="DI81" s="27" t="s">
        <v>483</v>
      </c>
      <c r="DJ81" s="26"/>
      <c r="DK81" s="27" t="s">
        <v>483</v>
      </c>
      <c r="DL81" s="26"/>
      <c r="DM81" s="27" t="s">
        <v>483</v>
      </c>
      <c r="DN81" s="26"/>
      <c r="DO81" s="27" t="s">
        <v>483</v>
      </c>
      <c r="DP81" s="26"/>
      <c r="DQ81" s="27" t="s">
        <v>483</v>
      </c>
      <c r="DR81" s="26"/>
      <c r="DS81" s="27" t="s">
        <v>483</v>
      </c>
      <c r="DT81" s="7">
        <v>35</v>
      </c>
      <c r="DU81" s="7">
        <v>0</v>
      </c>
      <c r="DV81" s="7">
        <v>0</v>
      </c>
      <c r="DW81" s="7">
        <v>0</v>
      </c>
      <c r="DX81" s="7">
        <v>0</v>
      </c>
      <c r="DY81" s="7">
        <v>33</v>
      </c>
    </row>
    <row r="82" spans="1:129" s="7" customFormat="1">
      <c r="A82" s="8">
        <v>75</v>
      </c>
      <c r="B82" s="22" t="s">
        <v>460</v>
      </c>
      <c r="C82" s="22" t="s">
        <v>390</v>
      </c>
      <c r="D82" s="10"/>
      <c r="E82" s="23"/>
      <c r="F82" s="2">
        <v>35</v>
      </c>
      <c r="G82" s="2">
        <v>1</v>
      </c>
      <c r="H82" s="24"/>
      <c r="I82" s="25" t="s">
        <v>483</v>
      </c>
      <c r="J82" s="62"/>
      <c r="K82" s="63" t="s">
        <v>483</v>
      </c>
      <c r="L82" s="24">
        <v>32</v>
      </c>
      <c r="M82" s="25">
        <v>35</v>
      </c>
      <c r="N82" s="24"/>
      <c r="O82" s="25" t="s">
        <v>483</v>
      </c>
      <c r="P82" s="24"/>
      <c r="Q82" s="25" t="s">
        <v>483</v>
      </c>
      <c r="R82" s="24"/>
      <c r="S82" s="25" t="s">
        <v>483</v>
      </c>
      <c r="T82" s="26"/>
      <c r="U82" s="27" t="s">
        <v>483</v>
      </c>
      <c r="V82" s="26"/>
      <c r="W82" s="27" t="s">
        <v>483</v>
      </c>
      <c r="X82" s="26"/>
      <c r="Y82" s="27" t="s">
        <v>483</v>
      </c>
      <c r="Z82" s="26"/>
      <c r="AA82" s="27" t="s">
        <v>483</v>
      </c>
      <c r="AB82" s="26"/>
      <c r="AC82" s="27" t="s">
        <v>483</v>
      </c>
      <c r="AD82" s="26"/>
      <c r="AE82" s="27" t="s">
        <v>483</v>
      </c>
      <c r="AF82" s="26"/>
      <c r="AG82" s="27" t="s">
        <v>483</v>
      </c>
      <c r="AH82" s="26"/>
      <c r="AI82" s="27" t="s">
        <v>483</v>
      </c>
      <c r="AJ82" s="26"/>
      <c r="AK82" s="27" t="s">
        <v>483</v>
      </c>
      <c r="AL82" s="26"/>
      <c r="AM82" s="27" t="s">
        <v>483</v>
      </c>
      <c r="AN82" s="26"/>
      <c r="AO82" s="27" t="s">
        <v>483</v>
      </c>
      <c r="AP82" s="26"/>
      <c r="AQ82" s="27" t="s">
        <v>483</v>
      </c>
      <c r="AR82" s="26"/>
      <c r="AS82" s="27" t="s">
        <v>483</v>
      </c>
      <c r="AT82" s="26"/>
      <c r="AU82" s="27" t="s">
        <v>483</v>
      </c>
      <c r="AV82" s="26"/>
      <c r="AW82" s="27" t="s">
        <v>483</v>
      </c>
      <c r="AX82" s="26"/>
      <c r="AY82" s="27" t="s">
        <v>483</v>
      </c>
      <c r="AZ82" s="26"/>
      <c r="BA82" s="27" t="s">
        <v>483</v>
      </c>
      <c r="BB82" s="26"/>
      <c r="BC82" s="27" t="s">
        <v>483</v>
      </c>
      <c r="BD82" s="26"/>
      <c r="BE82" s="27" t="s">
        <v>483</v>
      </c>
      <c r="BF82" s="26"/>
      <c r="BG82" s="27" t="s">
        <v>483</v>
      </c>
      <c r="BH82" s="26"/>
      <c r="BI82" s="27" t="s">
        <v>483</v>
      </c>
      <c r="BJ82" s="26"/>
      <c r="BK82" s="27" t="s">
        <v>483</v>
      </c>
      <c r="BL82" s="26"/>
      <c r="BM82" s="27" t="s">
        <v>483</v>
      </c>
      <c r="BN82" s="26"/>
      <c r="BO82" s="27" t="s">
        <v>483</v>
      </c>
      <c r="BP82" s="26"/>
      <c r="BQ82" s="27" t="s">
        <v>483</v>
      </c>
      <c r="BR82" s="26"/>
      <c r="BS82" s="27" t="s">
        <v>483</v>
      </c>
      <c r="BT82" s="26"/>
      <c r="BU82" s="27" t="s">
        <v>483</v>
      </c>
      <c r="BV82" s="26"/>
      <c r="BW82" s="27" t="s">
        <v>483</v>
      </c>
      <c r="BX82" s="26"/>
      <c r="BY82" s="27" t="s">
        <v>483</v>
      </c>
      <c r="BZ82" s="26"/>
      <c r="CA82" s="27" t="s">
        <v>483</v>
      </c>
      <c r="CB82" s="26"/>
      <c r="CC82" s="27" t="s">
        <v>483</v>
      </c>
      <c r="CD82" s="26"/>
      <c r="CE82" s="27" t="s">
        <v>483</v>
      </c>
      <c r="CF82" s="26"/>
      <c r="CG82" s="27" t="s">
        <v>483</v>
      </c>
      <c r="CH82" s="26"/>
      <c r="CI82" s="27" t="s">
        <v>483</v>
      </c>
      <c r="CJ82" s="26"/>
      <c r="CK82" s="27" t="s">
        <v>483</v>
      </c>
      <c r="CL82" s="26"/>
      <c r="CM82" s="27" t="s">
        <v>483</v>
      </c>
      <c r="CN82" s="26"/>
      <c r="CO82" s="27" t="s">
        <v>483</v>
      </c>
      <c r="CP82" s="26"/>
      <c r="CQ82" s="27" t="s">
        <v>483</v>
      </c>
      <c r="CR82" s="26"/>
      <c r="CS82" s="27" t="s">
        <v>483</v>
      </c>
      <c r="CT82" s="26"/>
      <c r="CU82" s="27" t="s">
        <v>483</v>
      </c>
      <c r="CV82" s="26"/>
      <c r="CW82" s="27" t="s">
        <v>483</v>
      </c>
      <c r="CX82" s="26"/>
      <c r="CY82" s="27" t="s">
        <v>483</v>
      </c>
      <c r="CZ82" s="26"/>
      <c r="DA82" s="27" t="s">
        <v>483</v>
      </c>
      <c r="DB82" s="26"/>
      <c r="DC82" s="27" t="s">
        <v>483</v>
      </c>
      <c r="DD82" s="26"/>
      <c r="DE82" s="27" t="s">
        <v>483</v>
      </c>
      <c r="DF82" s="26"/>
      <c r="DG82" s="27" t="s">
        <v>483</v>
      </c>
      <c r="DH82" s="26"/>
      <c r="DI82" s="27" t="s">
        <v>483</v>
      </c>
      <c r="DJ82" s="26"/>
      <c r="DK82" s="27" t="s">
        <v>483</v>
      </c>
      <c r="DL82" s="26"/>
      <c r="DM82" s="27" t="s">
        <v>483</v>
      </c>
      <c r="DN82" s="26"/>
      <c r="DO82" s="27" t="s">
        <v>483</v>
      </c>
      <c r="DP82" s="26"/>
      <c r="DQ82" s="27" t="s">
        <v>483</v>
      </c>
      <c r="DR82" s="26"/>
      <c r="DS82" s="27" t="s">
        <v>483</v>
      </c>
      <c r="DT82" s="7">
        <v>35</v>
      </c>
      <c r="DU82" s="7">
        <v>0</v>
      </c>
      <c r="DV82" s="7">
        <v>0</v>
      </c>
      <c r="DW82" s="7">
        <v>0</v>
      </c>
      <c r="DX82" s="7">
        <v>0</v>
      </c>
      <c r="DY82" s="7">
        <v>33</v>
      </c>
    </row>
    <row r="83" spans="1:129" s="7" customFormat="1">
      <c r="A83" s="8">
        <v>75</v>
      </c>
      <c r="B83" s="22" t="s">
        <v>461</v>
      </c>
      <c r="C83" s="22" t="s">
        <v>444</v>
      </c>
      <c r="D83" s="10"/>
      <c r="E83" s="23"/>
      <c r="F83" s="2">
        <v>35</v>
      </c>
      <c r="G83" s="2">
        <v>1</v>
      </c>
      <c r="H83" s="24"/>
      <c r="I83" s="25" t="s">
        <v>483</v>
      </c>
      <c r="J83" s="62"/>
      <c r="K83" s="63" t="s">
        <v>483</v>
      </c>
      <c r="L83" s="24">
        <v>32</v>
      </c>
      <c r="M83" s="25">
        <v>35</v>
      </c>
      <c r="N83" s="24"/>
      <c r="O83" s="25" t="s">
        <v>483</v>
      </c>
      <c r="P83" s="24"/>
      <c r="Q83" s="25" t="s">
        <v>483</v>
      </c>
      <c r="R83" s="24"/>
      <c r="S83" s="25" t="s">
        <v>483</v>
      </c>
      <c r="T83" s="26"/>
      <c r="U83" s="27" t="s">
        <v>483</v>
      </c>
      <c r="V83" s="26"/>
      <c r="W83" s="27" t="s">
        <v>483</v>
      </c>
      <c r="X83" s="26"/>
      <c r="Y83" s="27" t="s">
        <v>483</v>
      </c>
      <c r="Z83" s="26"/>
      <c r="AA83" s="27" t="s">
        <v>483</v>
      </c>
      <c r="AB83" s="26"/>
      <c r="AC83" s="27" t="s">
        <v>483</v>
      </c>
      <c r="AD83" s="26"/>
      <c r="AE83" s="27" t="s">
        <v>483</v>
      </c>
      <c r="AF83" s="26"/>
      <c r="AG83" s="27" t="s">
        <v>483</v>
      </c>
      <c r="AH83" s="26"/>
      <c r="AI83" s="27" t="s">
        <v>483</v>
      </c>
      <c r="AJ83" s="26"/>
      <c r="AK83" s="27" t="s">
        <v>483</v>
      </c>
      <c r="AL83" s="26"/>
      <c r="AM83" s="27" t="s">
        <v>483</v>
      </c>
      <c r="AN83" s="26"/>
      <c r="AO83" s="27" t="s">
        <v>483</v>
      </c>
      <c r="AP83" s="26"/>
      <c r="AQ83" s="27" t="s">
        <v>483</v>
      </c>
      <c r="AR83" s="26"/>
      <c r="AS83" s="27" t="s">
        <v>483</v>
      </c>
      <c r="AT83" s="26"/>
      <c r="AU83" s="27" t="s">
        <v>483</v>
      </c>
      <c r="AV83" s="26"/>
      <c r="AW83" s="27" t="s">
        <v>483</v>
      </c>
      <c r="AX83" s="26"/>
      <c r="AY83" s="27" t="s">
        <v>483</v>
      </c>
      <c r="AZ83" s="26"/>
      <c r="BA83" s="27" t="s">
        <v>483</v>
      </c>
      <c r="BB83" s="26"/>
      <c r="BC83" s="27" t="s">
        <v>483</v>
      </c>
      <c r="BD83" s="26"/>
      <c r="BE83" s="27" t="s">
        <v>483</v>
      </c>
      <c r="BF83" s="26"/>
      <c r="BG83" s="27" t="s">
        <v>483</v>
      </c>
      <c r="BH83" s="26"/>
      <c r="BI83" s="27" t="s">
        <v>483</v>
      </c>
      <c r="BJ83" s="26"/>
      <c r="BK83" s="27" t="s">
        <v>483</v>
      </c>
      <c r="BL83" s="26"/>
      <c r="BM83" s="27" t="s">
        <v>483</v>
      </c>
      <c r="BN83" s="26"/>
      <c r="BO83" s="27" t="s">
        <v>483</v>
      </c>
      <c r="BP83" s="26"/>
      <c r="BQ83" s="27" t="s">
        <v>483</v>
      </c>
      <c r="BR83" s="26"/>
      <c r="BS83" s="27" t="s">
        <v>483</v>
      </c>
      <c r="BT83" s="26"/>
      <c r="BU83" s="27" t="s">
        <v>483</v>
      </c>
      <c r="BV83" s="26"/>
      <c r="BW83" s="27" t="s">
        <v>483</v>
      </c>
      <c r="BX83" s="26"/>
      <c r="BY83" s="27" t="s">
        <v>483</v>
      </c>
      <c r="BZ83" s="26"/>
      <c r="CA83" s="27" t="s">
        <v>483</v>
      </c>
      <c r="CB83" s="26"/>
      <c r="CC83" s="27" t="s">
        <v>483</v>
      </c>
      <c r="CD83" s="26"/>
      <c r="CE83" s="27" t="s">
        <v>483</v>
      </c>
      <c r="CF83" s="26"/>
      <c r="CG83" s="27" t="s">
        <v>483</v>
      </c>
      <c r="CH83" s="26"/>
      <c r="CI83" s="27" t="s">
        <v>483</v>
      </c>
      <c r="CJ83" s="26"/>
      <c r="CK83" s="27" t="s">
        <v>483</v>
      </c>
      <c r="CL83" s="26"/>
      <c r="CM83" s="27" t="s">
        <v>483</v>
      </c>
      <c r="CN83" s="26"/>
      <c r="CO83" s="27" t="s">
        <v>483</v>
      </c>
      <c r="CP83" s="26"/>
      <c r="CQ83" s="27" t="s">
        <v>483</v>
      </c>
      <c r="CR83" s="26"/>
      <c r="CS83" s="27" t="s">
        <v>483</v>
      </c>
      <c r="CT83" s="26"/>
      <c r="CU83" s="27" t="s">
        <v>483</v>
      </c>
      <c r="CV83" s="26"/>
      <c r="CW83" s="27" t="s">
        <v>483</v>
      </c>
      <c r="CX83" s="26"/>
      <c r="CY83" s="27" t="s">
        <v>483</v>
      </c>
      <c r="CZ83" s="26"/>
      <c r="DA83" s="27" t="s">
        <v>483</v>
      </c>
      <c r="DB83" s="26"/>
      <c r="DC83" s="27" t="s">
        <v>483</v>
      </c>
      <c r="DD83" s="26"/>
      <c r="DE83" s="27" t="s">
        <v>483</v>
      </c>
      <c r="DF83" s="26"/>
      <c r="DG83" s="27" t="s">
        <v>483</v>
      </c>
      <c r="DH83" s="26"/>
      <c r="DI83" s="27" t="s">
        <v>483</v>
      </c>
      <c r="DJ83" s="26"/>
      <c r="DK83" s="27" t="s">
        <v>483</v>
      </c>
      <c r="DL83" s="26"/>
      <c r="DM83" s="27" t="s">
        <v>483</v>
      </c>
      <c r="DN83" s="26"/>
      <c r="DO83" s="27" t="s">
        <v>483</v>
      </c>
      <c r="DP83" s="26"/>
      <c r="DQ83" s="27" t="s">
        <v>483</v>
      </c>
      <c r="DR83" s="26"/>
      <c r="DS83" s="27" t="s">
        <v>483</v>
      </c>
      <c r="DT83" s="7">
        <v>35</v>
      </c>
      <c r="DU83" s="7">
        <v>0</v>
      </c>
      <c r="DV83" s="7">
        <v>0</v>
      </c>
      <c r="DW83" s="7">
        <v>0</v>
      </c>
      <c r="DX83" s="7">
        <v>0</v>
      </c>
      <c r="DY83" s="7">
        <v>33</v>
      </c>
    </row>
    <row r="84" spans="1:129" s="7" customFormat="1">
      <c r="A84" s="8">
        <v>75</v>
      </c>
      <c r="B84" s="22" t="s">
        <v>462</v>
      </c>
      <c r="C84" s="22" t="s">
        <v>390</v>
      </c>
      <c r="D84" s="10"/>
      <c r="E84" s="23"/>
      <c r="F84" s="2">
        <v>35</v>
      </c>
      <c r="G84" s="2">
        <v>1</v>
      </c>
      <c r="H84" s="24"/>
      <c r="I84" s="25" t="s">
        <v>483</v>
      </c>
      <c r="J84" s="62"/>
      <c r="K84" s="63" t="s">
        <v>483</v>
      </c>
      <c r="L84" s="24">
        <v>32</v>
      </c>
      <c r="M84" s="25">
        <v>35</v>
      </c>
      <c r="N84" s="24"/>
      <c r="O84" s="25" t="s">
        <v>483</v>
      </c>
      <c r="P84" s="24"/>
      <c r="Q84" s="25" t="s">
        <v>483</v>
      </c>
      <c r="R84" s="24"/>
      <c r="S84" s="25" t="s">
        <v>483</v>
      </c>
      <c r="T84" s="26"/>
      <c r="U84" s="27" t="s">
        <v>483</v>
      </c>
      <c r="V84" s="26"/>
      <c r="W84" s="27" t="s">
        <v>483</v>
      </c>
      <c r="X84" s="26"/>
      <c r="Y84" s="27" t="s">
        <v>483</v>
      </c>
      <c r="Z84" s="26"/>
      <c r="AA84" s="27" t="s">
        <v>483</v>
      </c>
      <c r="AB84" s="26"/>
      <c r="AC84" s="27" t="s">
        <v>483</v>
      </c>
      <c r="AD84" s="26"/>
      <c r="AE84" s="27" t="s">
        <v>483</v>
      </c>
      <c r="AF84" s="26"/>
      <c r="AG84" s="27" t="s">
        <v>483</v>
      </c>
      <c r="AH84" s="26"/>
      <c r="AI84" s="27" t="s">
        <v>483</v>
      </c>
      <c r="AJ84" s="26"/>
      <c r="AK84" s="27" t="s">
        <v>483</v>
      </c>
      <c r="AL84" s="26"/>
      <c r="AM84" s="27" t="s">
        <v>483</v>
      </c>
      <c r="AN84" s="26"/>
      <c r="AO84" s="27" t="s">
        <v>483</v>
      </c>
      <c r="AP84" s="26"/>
      <c r="AQ84" s="27" t="s">
        <v>483</v>
      </c>
      <c r="AR84" s="26"/>
      <c r="AS84" s="27" t="s">
        <v>483</v>
      </c>
      <c r="AT84" s="26"/>
      <c r="AU84" s="27" t="s">
        <v>483</v>
      </c>
      <c r="AV84" s="26"/>
      <c r="AW84" s="27" t="s">
        <v>483</v>
      </c>
      <c r="AX84" s="26"/>
      <c r="AY84" s="27" t="s">
        <v>483</v>
      </c>
      <c r="AZ84" s="26"/>
      <c r="BA84" s="27" t="s">
        <v>483</v>
      </c>
      <c r="BB84" s="26"/>
      <c r="BC84" s="27" t="s">
        <v>483</v>
      </c>
      <c r="BD84" s="26"/>
      <c r="BE84" s="27" t="s">
        <v>483</v>
      </c>
      <c r="BF84" s="26"/>
      <c r="BG84" s="27" t="s">
        <v>483</v>
      </c>
      <c r="BH84" s="26"/>
      <c r="BI84" s="27" t="s">
        <v>483</v>
      </c>
      <c r="BJ84" s="26"/>
      <c r="BK84" s="27" t="s">
        <v>483</v>
      </c>
      <c r="BL84" s="26"/>
      <c r="BM84" s="27" t="s">
        <v>483</v>
      </c>
      <c r="BN84" s="26"/>
      <c r="BO84" s="27" t="s">
        <v>483</v>
      </c>
      <c r="BP84" s="26"/>
      <c r="BQ84" s="27" t="s">
        <v>483</v>
      </c>
      <c r="BR84" s="26"/>
      <c r="BS84" s="27" t="s">
        <v>483</v>
      </c>
      <c r="BT84" s="26"/>
      <c r="BU84" s="27" t="s">
        <v>483</v>
      </c>
      <c r="BV84" s="26"/>
      <c r="BW84" s="27" t="s">
        <v>483</v>
      </c>
      <c r="BX84" s="26"/>
      <c r="BY84" s="27" t="s">
        <v>483</v>
      </c>
      <c r="BZ84" s="26"/>
      <c r="CA84" s="27" t="s">
        <v>483</v>
      </c>
      <c r="CB84" s="26"/>
      <c r="CC84" s="27" t="s">
        <v>483</v>
      </c>
      <c r="CD84" s="26"/>
      <c r="CE84" s="27" t="s">
        <v>483</v>
      </c>
      <c r="CF84" s="26"/>
      <c r="CG84" s="27" t="s">
        <v>483</v>
      </c>
      <c r="CH84" s="26"/>
      <c r="CI84" s="27" t="s">
        <v>483</v>
      </c>
      <c r="CJ84" s="26"/>
      <c r="CK84" s="27" t="s">
        <v>483</v>
      </c>
      <c r="CL84" s="26"/>
      <c r="CM84" s="27" t="s">
        <v>483</v>
      </c>
      <c r="CN84" s="26"/>
      <c r="CO84" s="27" t="s">
        <v>483</v>
      </c>
      <c r="CP84" s="26"/>
      <c r="CQ84" s="27" t="s">
        <v>483</v>
      </c>
      <c r="CR84" s="26"/>
      <c r="CS84" s="27" t="s">
        <v>483</v>
      </c>
      <c r="CT84" s="26"/>
      <c r="CU84" s="27" t="s">
        <v>483</v>
      </c>
      <c r="CV84" s="26"/>
      <c r="CW84" s="27" t="s">
        <v>483</v>
      </c>
      <c r="CX84" s="26"/>
      <c r="CY84" s="27" t="s">
        <v>483</v>
      </c>
      <c r="CZ84" s="26"/>
      <c r="DA84" s="27" t="s">
        <v>483</v>
      </c>
      <c r="DB84" s="26"/>
      <c r="DC84" s="27" t="s">
        <v>483</v>
      </c>
      <c r="DD84" s="26"/>
      <c r="DE84" s="27" t="s">
        <v>483</v>
      </c>
      <c r="DF84" s="26"/>
      <c r="DG84" s="27" t="s">
        <v>483</v>
      </c>
      <c r="DH84" s="26"/>
      <c r="DI84" s="27" t="s">
        <v>483</v>
      </c>
      <c r="DJ84" s="26"/>
      <c r="DK84" s="27" t="s">
        <v>483</v>
      </c>
      <c r="DL84" s="26"/>
      <c r="DM84" s="27" t="s">
        <v>483</v>
      </c>
      <c r="DN84" s="26"/>
      <c r="DO84" s="27" t="s">
        <v>483</v>
      </c>
      <c r="DP84" s="26"/>
      <c r="DQ84" s="27" t="s">
        <v>483</v>
      </c>
      <c r="DR84" s="26"/>
      <c r="DS84" s="27" t="s">
        <v>483</v>
      </c>
      <c r="DT84" s="7">
        <v>35</v>
      </c>
      <c r="DU84" s="7">
        <v>0</v>
      </c>
      <c r="DV84" s="7">
        <v>0</v>
      </c>
      <c r="DW84" s="7">
        <v>0</v>
      </c>
      <c r="DX84" s="7">
        <v>0</v>
      </c>
      <c r="DY84" s="7">
        <v>33</v>
      </c>
    </row>
    <row r="85" spans="1:129" s="7" customFormat="1">
      <c r="A85" s="8">
        <v>75</v>
      </c>
      <c r="B85" s="22" t="s">
        <v>463</v>
      </c>
      <c r="C85" s="22" t="s">
        <v>390</v>
      </c>
      <c r="D85" s="10"/>
      <c r="E85" s="23"/>
      <c r="F85" s="2">
        <v>35</v>
      </c>
      <c r="G85" s="2">
        <v>1</v>
      </c>
      <c r="H85" s="24"/>
      <c r="I85" s="25" t="s">
        <v>483</v>
      </c>
      <c r="J85" s="62"/>
      <c r="K85" s="63" t="s">
        <v>483</v>
      </c>
      <c r="L85" s="24">
        <v>32</v>
      </c>
      <c r="M85" s="25">
        <v>35</v>
      </c>
      <c r="N85" s="24"/>
      <c r="O85" s="25" t="s">
        <v>483</v>
      </c>
      <c r="P85" s="24"/>
      <c r="Q85" s="25" t="s">
        <v>483</v>
      </c>
      <c r="R85" s="24"/>
      <c r="S85" s="25" t="s">
        <v>483</v>
      </c>
      <c r="T85" s="26"/>
      <c r="U85" s="27" t="s">
        <v>483</v>
      </c>
      <c r="V85" s="26"/>
      <c r="W85" s="27" t="s">
        <v>483</v>
      </c>
      <c r="X85" s="26"/>
      <c r="Y85" s="27" t="s">
        <v>483</v>
      </c>
      <c r="Z85" s="26"/>
      <c r="AA85" s="27" t="s">
        <v>483</v>
      </c>
      <c r="AB85" s="26"/>
      <c r="AC85" s="27" t="s">
        <v>483</v>
      </c>
      <c r="AD85" s="26"/>
      <c r="AE85" s="27" t="s">
        <v>483</v>
      </c>
      <c r="AF85" s="26"/>
      <c r="AG85" s="27" t="s">
        <v>483</v>
      </c>
      <c r="AH85" s="26"/>
      <c r="AI85" s="27" t="s">
        <v>483</v>
      </c>
      <c r="AJ85" s="26"/>
      <c r="AK85" s="27" t="s">
        <v>483</v>
      </c>
      <c r="AL85" s="26"/>
      <c r="AM85" s="27" t="s">
        <v>483</v>
      </c>
      <c r="AN85" s="26"/>
      <c r="AO85" s="27" t="s">
        <v>483</v>
      </c>
      <c r="AP85" s="26"/>
      <c r="AQ85" s="27" t="s">
        <v>483</v>
      </c>
      <c r="AR85" s="26"/>
      <c r="AS85" s="27" t="s">
        <v>483</v>
      </c>
      <c r="AT85" s="26"/>
      <c r="AU85" s="27" t="s">
        <v>483</v>
      </c>
      <c r="AV85" s="26"/>
      <c r="AW85" s="27" t="s">
        <v>483</v>
      </c>
      <c r="AX85" s="26"/>
      <c r="AY85" s="27" t="s">
        <v>483</v>
      </c>
      <c r="AZ85" s="26"/>
      <c r="BA85" s="27" t="s">
        <v>483</v>
      </c>
      <c r="BB85" s="26"/>
      <c r="BC85" s="27" t="s">
        <v>483</v>
      </c>
      <c r="BD85" s="26"/>
      <c r="BE85" s="27" t="s">
        <v>483</v>
      </c>
      <c r="BF85" s="26"/>
      <c r="BG85" s="27" t="s">
        <v>483</v>
      </c>
      <c r="BH85" s="26"/>
      <c r="BI85" s="27" t="s">
        <v>483</v>
      </c>
      <c r="BJ85" s="26"/>
      <c r="BK85" s="27" t="s">
        <v>483</v>
      </c>
      <c r="BL85" s="26"/>
      <c r="BM85" s="27" t="s">
        <v>483</v>
      </c>
      <c r="BN85" s="26"/>
      <c r="BO85" s="27" t="s">
        <v>483</v>
      </c>
      <c r="BP85" s="26"/>
      <c r="BQ85" s="27" t="s">
        <v>483</v>
      </c>
      <c r="BR85" s="26"/>
      <c r="BS85" s="27" t="s">
        <v>483</v>
      </c>
      <c r="BT85" s="26"/>
      <c r="BU85" s="27" t="s">
        <v>483</v>
      </c>
      <c r="BV85" s="26"/>
      <c r="BW85" s="27" t="s">
        <v>483</v>
      </c>
      <c r="BX85" s="26"/>
      <c r="BY85" s="27" t="s">
        <v>483</v>
      </c>
      <c r="BZ85" s="26"/>
      <c r="CA85" s="27" t="s">
        <v>483</v>
      </c>
      <c r="CB85" s="26"/>
      <c r="CC85" s="27" t="s">
        <v>483</v>
      </c>
      <c r="CD85" s="26"/>
      <c r="CE85" s="27" t="s">
        <v>483</v>
      </c>
      <c r="CF85" s="26"/>
      <c r="CG85" s="27" t="s">
        <v>483</v>
      </c>
      <c r="CH85" s="26"/>
      <c r="CI85" s="27" t="s">
        <v>483</v>
      </c>
      <c r="CJ85" s="26"/>
      <c r="CK85" s="27" t="s">
        <v>483</v>
      </c>
      <c r="CL85" s="26"/>
      <c r="CM85" s="27" t="s">
        <v>483</v>
      </c>
      <c r="CN85" s="26"/>
      <c r="CO85" s="27" t="s">
        <v>483</v>
      </c>
      <c r="CP85" s="26"/>
      <c r="CQ85" s="27" t="s">
        <v>483</v>
      </c>
      <c r="CR85" s="26"/>
      <c r="CS85" s="27" t="s">
        <v>483</v>
      </c>
      <c r="CT85" s="26"/>
      <c r="CU85" s="27" t="s">
        <v>483</v>
      </c>
      <c r="CV85" s="26"/>
      <c r="CW85" s="27" t="s">
        <v>483</v>
      </c>
      <c r="CX85" s="26"/>
      <c r="CY85" s="27" t="s">
        <v>483</v>
      </c>
      <c r="CZ85" s="26"/>
      <c r="DA85" s="27" t="s">
        <v>483</v>
      </c>
      <c r="DB85" s="26"/>
      <c r="DC85" s="27" t="s">
        <v>483</v>
      </c>
      <c r="DD85" s="26"/>
      <c r="DE85" s="27" t="s">
        <v>483</v>
      </c>
      <c r="DF85" s="26"/>
      <c r="DG85" s="27" t="s">
        <v>483</v>
      </c>
      <c r="DH85" s="26"/>
      <c r="DI85" s="27" t="s">
        <v>483</v>
      </c>
      <c r="DJ85" s="26"/>
      <c r="DK85" s="27" t="s">
        <v>483</v>
      </c>
      <c r="DL85" s="26"/>
      <c r="DM85" s="27" t="s">
        <v>483</v>
      </c>
      <c r="DN85" s="26"/>
      <c r="DO85" s="27" t="s">
        <v>483</v>
      </c>
      <c r="DP85" s="26"/>
      <c r="DQ85" s="27" t="s">
        <v>483</v>
      </c>
      <c r="DR85" s="26"/>
      <c r="DS85" s="27" t="s">
        <v>483</v>
      </c>
      <c r="DT85" s="7">
        <v>35</v>
      </c>
      <c r="DU85" s="7">
        <v>0</v>
      </c>
      <c r="DV85" s="7">
        <v>0</v>
      </c>
      <c r="DW85" s="7">
        <v>0</v>
      </c>
      <c r="DX85" s="7">
        <v>0</v>
      </c>
      <c r="DY85" s="7">
        <v>33</v>
      </c>
    </row>
    <row r="86" spans="1:129" s="7" customFormat="1">
      <c r="A86" s="8">
        <v>75</v>
      </c>
      <c r="B86" s="22" t="s">
        <v>464</v>
      </c>
      <c r="C86" s="22" t="s">
        <v>390</v>
      </c>
      <c r="D86" s="10"/>
      <c r="E86" s="23"/>
      <c r="F86" s="2">
        <v>35</v>
      </c>
      <c r="G86" s="2">
        <v>1</v>
      </c>
      <c r="H86" s="24"/>
      <c r="I86" s="25" t="s">
        <v>483</v>
      </c>
      <c r="J86" s="62"/>
      <c r="K86" s="63" t="s">
        <v>483</v>
      </c>
      <c r="L86" s="24">
        <v>32</v>
      </c>
      <c r="M86" s="25">
        <v>35</v>
      </c>
      <c r="N86" s="24"/>
      <c r="O86" s="25" t="s">
        <v>483</v>
      </c>
      <c r="P86" s="24"/>
      <c r="Q86" s="25" t="s">
        <v>483</v>
      </c>
      <c r="R86" s="24"/>
      <c r="S86" s="25" t="s">
        <v>483</v>
      </c>
      <c r="T86" s="26"/>
      <c r="U86" s="27" t="s">
        <v>483</v>
      </c>
      <c r="V86" s="26"/>
      <c r="W86" s="27" t="s">
        <v>483</v>
      </c>
      <c r="X86" s="26"/>
      <c r="Y86" s="27" t="s">
        <v>483</v>
      </c>
      <c r="Z86" s="26"/>
      <c r="AA86" s="27" t="s">
        <v>483</v>
      </c>
      <c r="AB86" s="26"/>
      <c r="AC86" s="27" t="s">
        <v>483</v>
      </c>
      <c r="AD86" s="26"/>
      <c r="AE86" s="27" t="s">
        <v>483</v>
      </c>
      <c r="AF86" s="26"/>
      <c r="AG86" s="27" t="s">
        <v>483</v>
      </c>
      <c r="AH86" s="26"/>
      <c r="AI86" s="27" t="s">
        <v>483</v>
      </c>
      <c r="AJ86" s="26"/>
      <c r="AK86" s="27" t="s">
        <v>483</v>
      </c>
      <c r="AL86" s="26"/>
      <c r="AM86" s="27" t="s">
        <v>483</v>
      </c>
      <c r="AN86" s="26"/>
      <c r="AO86" s="27" t="s">
        <v>483</v>
      </c>
      <c r="AP86" s="26"/>
      <c r="AQ86" s="27" t="s">
        <v>483</v>
      </c>
      <c r="AR86" s="26"/>
      <c r="AS86" s="27" t="s">
        <v>483</v>
      </c>
      <c r="AT86" s="26"/>
      <c r="AU86" s="27" t="s">
        <v>483</v>
      </c>
      <c r="AV86" s="26"/>
      <c r="AW86" s="27" t="s">
        <v>483</v>
      </c>
      <c r="AX86" s="26"/>
      <c r="AY86" s="27" t="s">
        <v>483</v>
      </c>
      <c r="AZ86" s="26"/>
      <c r="BA86" s="27" t="s">
        <v>483</v>
      </c>
      <c r="BB86" s="26"/>
      <c r="BC86" s="27" t="s">
        <v>483</v>
      </c>
      <c r="BD86" s="26"/>
      <c r="BE86" s="27" t="s">
        <v>483</v>
      </c>
      <c r="BF86" s="26"/>
      <c r="BG86" s="27" t="s">
        <v>483</v>
      </c>
      <c r="BH86" s="26"/>
      <c r="BI86" s="27" t="s">
        <v>483</v>
      </c>
      <c r="BJ86" s="26"/>
      <c r="BK86" s="27" t="s">
        <v>483</v>
      </c>
      <c r="BL86" s="26"/>
      <c r="BM86" s="27" t="s">
        <v>483</v>
      </c>
      <c r="BN86" s="26"/>
      <c r="BO86" s="27" t="s">
        <v>483</v>
      </c>
      <c r="BP86" s="26"/>
      <c r="BQ86" s="27" t="s">
        <v>483</v>
      </c>
      <c r="BR86" s="26"/>
      <c r="BS86" s="27" t="s">
        <v>483</v>
      </c>
      <c r="BT86" s="26"/>
      <c r="BU86" s="27" t="s">
        <v>483</v>
      </c>
      <c r="BV86" s="26"/>
      <c r="BW86" s="27" t="s">
        <v>483</v>
      </c>
      <c r="BX86" s="26"/>
      <c r="BY86" s="27" t="s">
        <v>483</v>
      </c>
      <c r="BZ86" s="26"/>
      <c r="CA86" s="27" t="s">
        <v>483</v>
      </c>
      <c r="CB86" s="26"/>
      <c r="CC86" s="27" t="s">
        <v>483</v>
      </c>
      <c r="CD86" s="26"/>
      <c r="CE86" s="27" t="s">
        <v>483</v>
      </c>
      <c r="CF86" s="26"/>
      <c r="CG86" s="27" t="s">
        <v>483</v>
      </c>
      <c r="CH86" s="26"/>
      <c r="CI86" s="27" t="s">
        <v>483</v>
      </c>
      <c r="CJ86" s="26"/>
      <c r="CK86" s="27" t="s">
        <v>483</v>
      </c>
      <c r="CL86" s="26"/>
      <c r="CM86" s="27" t="s">
        <v>483</v>
      </c>
      <c r="CN86" s="26"/>
      <c r="CO86" s="27" t="s">
        <v>483</v>
      </c>
      <c r="CP86" s="26"/>
      <c r="CQ86" s="27" t="s">
        <v>483</v>
      </c>
      <c r="CR86" s="26"/>
      <c r="CS86" s="27" t="s">
        <v>483</v>
      </c>
      <c r="CT86" s="26"/>
      <c r="CU86" s="27" t="s">
        <v>483</v>
      </c>
      <c r="CV86" s="26"/>
      <c r="CW86" s="27" t="s">
        <v>483</v>
      </c>
      <c r="CX86" s="26"/>
      <c r="CY86" s="27" t="s">
        <v>483</v>
      </c>
      <c r="CZ86" s="26"/>
      <c r="DA86" s="27" t="s">
        <v>483</v>
      </c>
      <c r="DB86" s="26"/>
      <c r="DC86" s="27" t="s">
        <v>483</v>
      </c>
      <c r="DD86" s="26"/>
      <c r="DE86" s="27" t="s">
        <v>483</v>
      </c>
      <c r="DF86" s="26"/>
      <c r="DG86" s="27" t="s">
        <v>483</v>
      </c>
      <c r="DH86" s="26"/>
      <c r="DI86" s="27" t="s">
        <v>483</v>
      </c>
      <c r="DJ86" s="26"/>
      <c r="DK86" s="27" t="s">
        <v>483</v>
      </c>
      <c r="DL86" s="26"/>
      <c r="DM86" s="27" t="s">
        <v>483</v>
      </c>
      <c r="DN86" s="26"/>
      <c r="DO86" s="27" t="s">
        <v>483</v>
      </c>
      <c r="DP86" s="26"/>
      <c r="DQ86" s="27" t="s">
        <v>483</v>
      </c>
      <c r="DR86" s="26"/>
      <c r="DS86" s="27" t="s">
        <v>483</v>
      </c>
      <c r="DT86" s="7">
        <v>35</v>
      </c>
      <c r="DU86" s="7">
        <v>0</v>
      </c>
      <c r="DV86" s="7">
        <v>0</v>
      </c>
      <c r="DW86" s="7">
        <v>0</v>
      </c>
      <c r="DX86" s="7">
        <v>0</v>
      </c>
      <c r="DY86" s="7">
        <v>33</v>
      </c>
    </row>
    <row r="87" spans="1:129" s="7" customFormat="1">
      <c r="A87" s="8">
        <v>75</v>
      </c>
      <c r="B87" s="64" t="s">
        <v>465</v>
      </c>
      <c r="C87" s="22" t="s">
        <v>390</v>
      </c>
      <c r="D87" s="10"/>
      <c r="E87" s="23"/>
      <c r="F87" s="2">
        <v>35</v>
      </c>
      <c r="G87" s="2">
        <v>1</v>
      </c>
      <c r="H87" s="24"/>
      <c r="I87" s="25" t="s">
        <v>483</v>
      </c>
      <c r="J87" s="62"/>
      <c r="K87" s="63" t="s">
        <v>483</v>
      </c>
      <c r="L87" s="24">
        <v>32</v>
      </c>
      <c r="M87" s="25">
        <v>35</v>
      </c>
      <c r="N87" s="24"/>
      <c r="O87" s="25" t="s">
        <v>483</v>
      </c>
      <c r="P87" s="24"/>
      <c r="Q87" s="25" t="s">
        <v>483</v>
      </c>
      <c r="R87" s="24"/>
      <c r="S87" s="25" t="s">
        <v>483</v>
      </c>
      <c r="T87" s="26"/>
      <c r="U87" s="27" t="s">
        <v>483</v>
      </c>
      <c r="V87" s="26"/>
      <c r="W87" s="27" t="s">
        <v>483</v>
      </c>
      <c r="X87" s="26"/>
      <c r="Y87" s="27" t="s">
        <v>483</v>
      </c>
      <c r="Z87" s="26"/>
      <c r="AA87" s="27" t="s">
        <v>483</v>
      </c>
      <c r="AB87" s="26"/>
      <c r="AC87" s="27" t="s">
        <v>483</v>
      </c>
      <c r="AD87" s="26"/>
      <c r="AE87" s="27" t="s">
        <v>483</v>
      </c>
      <c r="AF87" s="26"/>
      <c r="AG87" s="27" t="s">
        <v>483</v>
      </c>
      <c r="AH87" s="26"/>
      <c r="AI87" s="27" t="s">
        <v>483</v>
      </c>
      <c r="AJ87" s="26"/>
      <c r="AK87" s="27" t="s">
        <v>483</v>
      </c>
      <c r="AL87" s="26"/>
      <c r="AM87" s="27" t="s">
        <v>483</v>
      </c>
      <c r="AN87" s="26"/>
      <c r="AO87" s="27" t="s">
        <v>483</v>
      </c>
      <c r="AP87" s="26"/>
      <c r="AQ87" s="27" t="s">
        <v>483</v>
      </c>
      <c r="AR87" s="26"/>
      <c r="AS87" s="27" t="s">
        <v>483</v>
      </c>
      <c r="AT87" s="26"/>
      <c r="AU87" s="27" t="s">
        <v>483</v>
      </c>
      <c r="AV87" s="26"/>
      <c r="AW87" s="27" t="s">
        <v>483</v>
      </c>
      <c r="AX87" s="26"/>
      <c r="AY87" s="27" t="s">
        <v>483</v>
      </c>
      <c r="AZ87" s="26"/>
      <c r="BA87" s="27" t="s">
        <v>483</v>
      </c>
      <c r="BB87" s="26"/>
      <c r="BC87" s="27" t="s">
        <v>483</v>
      </c>
      <c r="BD87" s="26"/>
      <c r="BE87" s="27" t="s">
        <v>483</v>
      </c>
      <c r="BF87" s="26"/>
      <c r="BG87" s="27" t="s">
        <v>483</v>
      </c>
      <c r="BH87" s="26"/>
      <c r="BI87" s="27" t="s">
        <v>483</v>
      </c>
      <c r="BJ87" s="26"/>
      <c r="BK87" s="27" t="s">
        <v>483</v>
      </c>
      <c r="BL87" s="26"/>
      <c r="BM87" s="27" t="s">
        <v>483</v>
      </c>
      <c r="BN87" s="26"/>
      <c r="BO87" s="27" t="s">
        <v>483</v>
      </c>
      <c r="BP87" s="26"/>
      <c r="BQ87" s="27" t="s">
        <v>483</v>
      </c>
      <c r="BR87" s="26"/>
      <c r="BS87" s="27" t="s">
        <v>483</v>
      </c>
      <c r="BT87" s="26"/>
      <c r="BU87" s="27" t="s">
        <v>483</v>
      </c>
      <c r="BV87" s="26"/>
      <c r="BW87" s="27" t="s">
        <v>483</v>
      </c>
      <c r="BX87" s="26"/>
      <c r="BY87" s="27" t="s">
        <v>483</v>
      </c>
      <c r="BZ87" s="26"/>
      <c r="CA87" s="27" t="s">
        <v>483</v>
      </c>
      <c r="CB87" s="26"/>
      <c r="CC87" s="27" t="s">
        <v>483</v>
      </c>
      <c r="CD87" s="26"/>
      <c r="CE87" s="27" t="s">
        <v>483</v>
      </c>
      <c r="CF87" s="26"/>
      <c r="CG87" s="27" t="s">
        <v>483</v>
      </c>
      <c r="CH87" s="26"/>
      <c r="CI87" s="27" t="s">
        <v>483</v>
      </c>
      <c r="CJ87" s="26"/>
      <c r="CK87" s="27" t="s">
        <v>483</v>
      </c>
      <c r="CL87" s="26"/>
      <c r="CM87" s="27" t="s">
        <v>483</v>
      </c>
      <c r="CN87" s="26"/>
      <c r="CO87" s="27" t="s">
        <v>483</v>
      </c>
      <c r="CP87" s="26"/>
      <c r="CQ87" s="27" t="s">
        <v>483</v>
      </c>
      <c r="CR87" s="26"/>
      <c r="CS87" s="27" t="s">
        <v>483</v>
      </c>
      <c r="CT87" s="26"/>
      <c r="CU87" s="27" t="s">
        <v>483</v>
      </c>
      <c r="CV87" s="26"/>
      <c r="CW87" s="27" t="s">
        <v>483</v>
      </c>
      <c r="CX87" s="26"/>
      <c r="CY87" s="27" t="s">
        <v>483</v>
      </c>
      <c r="CZ87" s="26"/>
      <c r="DA87" s="27" t="s">
        <v>483</v>
      </c>
      <c r="DB87" s="26"/>
      <c r="DC87" s="27" t="s">
        <v>483</v>
      </c>
      <c r="DD87" s="26"/>
      <c r="DE87" s="27" t="s">
        <v>483</v>
      </c>
      <c r="DF87" s="26"/>
      <c r="DG87" s="27" t="s">
        <v>483</v>
      </c>
      <c r="DH87" s="26"/>
      <c r="DI87" s="27" t="s">
        <v>483</v>
      </c>
      <c r="DJ87" s="26"/>
      <c r="DK87" s="27" t="s">
        <v>483</v>
      </c>
      <c r="DL87" s="26"/>
      <c r="DM87" s="27" t="s">
        <v>483</v>
      </c>
      <c r="DN87" s="26"/>
      <c r="DO87" s="27" t="s">
        <v>483</v>
      </c>
      <c r="DP87" s="26"/>
      <c r="DQ87" s="27" t="s">
        <v>483</v>
      </c>
      <c r="DR87" s="26"/>
      <c r="DS87" s="27" t="s">
        <v>483</v>
      </c>
      <c r="DT87" s="7">
        <v>35</v>
      </c>
      <c r="DU87" s="7">
        <v>0</v>
      </c>
      <c r="DV87" s="7">
        <v>0</v>
      </c>
      <c r="DW87" s="7">
        <v>0</v>
      </c>
      <c r="DX87" s="7">
        <v>0</v>
      </c>
      <c r="DY87" s="7">
        <v>33</v>
      </c>
    </row>
    <row r="88" spans="1:129" s="7" customFormat="1">
      <c r="A88" s="8">
        <v>75</v>
      </c>
      <c r="B88" s="22" t="s">
        <v>466</v>
      </c>
      <c r="C88" s="22" t="s">
        <v>467</v>
      </c>
      <c r="D88" s="10"/>
      <c r="E88" s="23"/>
      <c r="F88" s="2">
        <v>35</v>
      </c>
      <c r="G88" s="2">
        <v>1</v>
      </c>
      <c r="H88" s="24"/>
      <c r="I88" s="25" t="s">
        <v>483</v>
      </c>
      <c r="J88" s="62"/>
      <c r="K88" s="63" t="s">
        <v>483</v>
      </c>
      <c r="L88" s="24">
        <v>32</v>
      </c>
      <c r="M88" s="25">
        <v>35</v>
      </c>
      <c r="N88" s="24"/>
      <c r="O88" s="25" t="s">
        <v>483</v>
      </c>
      <c r="P88" s="24"/>
      <c r="Q88" s="25" t="s">
        <v>483</v>
      </c>
      <c r="R88" s="24"/>
      <c r="S88" s="25" t="s">
        <v>483</v>
      </c>
      <c r="T88" s="26"/>
      <c r="U88" s="27" t="s">
        <v>483</v>
      </c>
      <c r="V88" s="26"/>
      <c r="W88" s="27" t="s">
        <v>483</v>
      </c>
      <c r="X88" s="26"/>
      <c r="Y88" s="27" t="s">
        <v>483</v>
      </c>
      <c r="Z88" s="26"/>
      <c r="AA88" s="27" t="s">
        <v>483</v>
      </c>
      <c r="AB88" s="26"/>
      <c r="AC88" s="27" t="s">
        <v>483</v>
      </c>
      <c r="AD88" s="26"/>
      <c r="AE88" s="27" t="s">
        <v>483</v>
      </c>
      <c r="AF88" s="26"/>
      <c r="AG88" s="27" t="s">
        <v>483</v>
      </c>
      <c r="AH88" s="26"/>
      <c r="AI88" s="27" t="s">
        <v>483</v>
      </c>
      <c r="AJ88" s="26"/>
      <c r="AK88" s="27" t="s">
        <v>483</v>
      </c>
      <c r="AL88" s="26"/>
      <c r="AM88" s="27" t="s">
        <v>483</v>
      </c>
      <c r="AN88" s="26"/>
      <c r="AO88" s="27" t="s">
        <v>483</v>
      </c>
      <c r="AP88" s="26"/>
      <c r="AQ88" s="27" t="s">
        <v>483</v>
      </c>
      <c r="AR88" s="26"/>
      <c r="AS88" s="27" t="s">
        <v>483</v>
      </c>
      <c r="AT88" s="26"/>
      <c r="AU88" s="27" t="s">
        <v>483</v>
      </c>
      <c r="AV88" s="26"/>
      <c r="AW88" s="27" t="s">
        <v>483</v>
      </c>
      <c r="AX88" s="26"/>
      <c r="AY88" s="27" t="s">
        <v>483</v>
      </c>
      <c r="AZ88" s="26"/>
      <c r="BA88" s="27" t="s">
        <v>483</v>
      </c>
      <c r="BB88" s="26"/>
      <c r="BC88" s="27" t="s">
        <v>483</v>
      </c>
      <c r="BD88" s="26"/>
      <c r="BE88" s="27" t="s">
        <v>483</v>
      </c>
      <c r="BF88" s="26"/>
      <c r="BG88" s="27" t="s">
        <v>483</v>
      </c>
      <c r="BH88" s="26"/>
      <c r="BI88" s="27" t="s">
        <v>483</v>
      </c>
      <c r="BJ88" s="26"/>
      <c r="BK88" s="27" t="s">
        <v>483</v>
      </c>
      <c r="BL88" s="26"/>
      <c r="BM88" s="27" t="s">
        <v>483</v>
      </c>
      <c r="BN88" s="26"/>
      <c r="BO88" s="27" t="s">
        <v>483</v>
      </c>
      <c r="BP88" s="26"/>
      <c r="BQ88" s="27" t="s">
        <v>483</v>
      </c>
      <c r="BR88" s="26"/>
      <c r="BS88" s="27" t="s">
        <v>483</v>
      </c>
      <c r="BT88" s="26"/>
      <c r="BU88" s="27" t="s">
        <v>483</v>
      </c>
      <c r="BV88" s="26"/>
      <c r="BW88" s="27" t="s">
        <v>483</v>
      </c>
      <c r="BX88" s="26"/>
      <c r="BY88" s="27" t="s">
        <v>483</v>
      </c>
      <c r="BZ88" s="26"/>
      <c r="CA88" s="27" t="s">
        <v>483</v>
      </c>
      <c r="CB88" s="26"/>
      <c r="CC88" s="27" t="s">
        <v>483</v>
      </c>
      <c r="CD88" s="26"/>
      <c r="CE88" s="27" t="s">
        <v>483</v>
      </c>
      <c r="CF88" s="26"/>
      <c r="CG88" s="27" t="s">
        <v>483</v>
      </c>
      <c r="CH88" s="26"/>
      <c r="CI88" s="27" t="s">
        <v>483</v>
      </c>
      <c r="CJ88" s="26"/>
      <c r="CK88" s="27" t="s">
        <v>483</v>
      </c>
      <c r="CL88" s="26"/>
      <c r="CM88" s="27" t="s">
        <v>483</v>
      </c>
      <c r="CN88" s="26"/>
      <c r="CO88" s="27" t="s">
        <v>483</v>
      </c>
      <c r="CP88" s="26"/>
      <c r="CQ88" s="27" t="s">
        <v>483</v>
      </c>
      <c r="CR88" s="26"/>
      <c r="CS88" s="27" t="s">
        <v>483</v>
      </c>
      <c r="CT88" s="26"/>
      <c r="CU88" s="27" t="s">
        <v>483</v>
      </c>
      <c r="CV88" s="26"/>
      <c r="CW88" s="27" t="s">
        <v>483</v>
      </c>
      <c r="CX88" s="26"/>
      <c r="CY88" s="27" t="s">
        <v>483</v>
      </c>
      <c r="CZ88" s="26"/>
      <c r="DA88" s="27" t="s">
        <v>483</v>
      </c>
      <c r="DB88" s="26"/>
      <c r="DC88" s="27" t="s">
        <v>483</v>
      </c>
      <c r="DD88" s="26"/>
      <c r="DE88" s="27" t="s">
        <v>483</v>
      </c>
      <c r="DF88" s="26"/>
      <c r="DG88" s="27" t="s">
        <v>483</v>
      </c>
      <c r="DH88" s="26"/>
      <c r="DI88" s="27" t="s">
        <v>483</v>
      </c>
      <c r="DJ88" s="26"/>
      <c r="DK88" s="27" t="s">
        <v>483</v>
      </c>
      <c r="DL88" s="26"/>
      <c r="DM88" s="27" t="s">
        <v>483</v>
      </c>
      <c r="DN88" s="26"/>
      <c r="DO88" s="27" t="s">
        <v>483</v>
      </c>
      <c r="DP88" s="26"/>
      <c r="DQ88" s="27" t="s">
        <v>483</v>
      </c>
      <c r="DR88" s="26"/>
      <c r="DS88" s="27" t="s">
        <v>483</v>
      </c>
      <c r="DT88" s="7">
        <v>35</v>
      </c>
      <c r="DU88" s="7">
        <v>0</v>
      </c>
      <c r="DV88" s="7">
        <v>0</v>
      </c>
      <c r="DW88" s="7">
        <v>0</v>
      </c>
      <c r="DX88" s="7">
        <v>0</v>
      </c>
      <c r="DY88" s="7">
        <v>33</v>
      </c>
    </row>
    <row r="89" spans="1:129" s="7" customFormat="1">
      <c r="A89" s="8">
        <v>85</v>
      </c>
      <c r="B89" s="22" t="s">
        <v>468</v>
      </c>
      <c r="C89" s="22" t="s">
        <v>469</v>
      </c>
      <c r="D89" s="10">
        <v>48</v>
      </c>
      <c r="E89" s="23">
        <v>-37</v>
      </c>
      <c r="F89" s="2">
        <v>34</v>
      </c>
      <c r="G89" s="2">
        <v>1</v>
      </c>
      <c r="H89" s="24"/>
      <c r="I89" s="25" t="s">
        <v>483</v>
      </c>
      <c r="J89" s="62"/>
      <c r="K89" s="63" t="s">
        <v>483</v>
      </c>
      <c r="L89" s="24"/>
      <c r="M89" s="25" t="s">
        <v>483</v>
      </c>
      <c r="N89" s="24"/>
      <c r="O89" s="25" t="s">
        <v>483</v>
      </c>
      <c r="P89" s="24"/>
      <c r="Q89" s="25" t="s">
        <v>483</v>
      </c>
      <c r="R89" s="24"/>
      <c r="S89" s="25" t="s">
        <v>483</v>
      </c>
      <c r="T89" s="26"/>
      <c r="U89" s="27" t="s">
        <v>483</v>
      </c>
      <c r="V89" s="26"/>
      <c r="W89" s="27" t="s">
        <v>483</v>
      </c>
      <c r="X89" s="26"/>
      <c r="Y89" s="27" t="s">
        <v>483</v>
      </c>
      <c r="Z89" s="26">
        <v>16</v>
      </c>
      <c r="AA89" s="27">
        <v>34</v>
      </c>
      <c r="AB89" s="26"/>
      <c r="AC89" s="27" t="s">
        <v>483</v>
      </c>
      <c r="AD89" s="26"/>
      <c r="AE89" s="27" t="s">
        <v>483</v>
      </c>
      <c r="AF89" s="26"/>
      <c r="AG89" s="27" t="s">
        <v>483</v>
      </c>
      <c r="AH89" s="26"/>
      <c r="AI89" s="27" t="s">
        <v>483</v>
      </c>
      <c r="AJ89" s="26"/>
      <c r="AK89" s="27" t="s">
        <v>483</v>
      </c>
      <c r="AL89" s="26"/>
      <c r="AM89" s="27" t="s">
        <v>483</v>
      </c>
      <c r="AN89" s="26"/>
      <c r="AO89" s="27" t="s">
        <v>483</v>
      </c>
      <c r="AP89" s="26"/>
      <c r="AQ89" s="27" t="s">
        <v>483</v>
      </c>
      <c r="AR89" s="26"/>
      <c r="AS89" s="27" t="s">
        <v>483</v>
      </c>
      <c r="AT89" s="26"/>
      <c r="AU89" s="27" t="s">
        <v>483</v>
      </c>
      <c r="AV89" s="26"/>
      <c r="AW89" s="27" t="s">
        <v>483</v>
      </c>
      <c r="AX89" s="26"/>
      <c r="AY89" s="27" t="s">
        <v>483</v>
      </c>
      <c r="AZ89" s="26"/>
      <c r="BA89" s="27" t="s">
        <v>483</v>
      </c>
      <c r="BB89" s="26"/>
      <c r="BC89" s="27" t="s">
        <v>483</v>
      </c>
      <c r="BD89" s="26"/>
      <c r="BE89" s="27" t="s">
        <v>483</v>
      </c>
      <c r="BF89" s="26"/>
      <c r="BG89" s="27" t="s">
        <v>483</v>
      </c>
      <c r="BH89" s="26"/>
      <c r="BI89" s="27" t="s">
        <v>483</v>
      </c>
      <c r="BJ89" s="26"/>
      <c r="BK89" s="27" t="s">
        <v>483</v>
      </c>
      <c r="BL89" s="26"/>
      <c r="BM89" s="27" t="s">
        <v>483</v>
      </c>
      <c r="BN89" s="26"/>
      <c r="BO89" s="27" t="s">
        <v>483</v>
      </c>
      <c r="BP89" s="26"/>
      <c r="BQ89" s="27" t="s">
        <v>483</v>
      </c>
      <c r="BR89" s="26"/>
      <c r="BS89" s="27" t="s">
        <v>483</v>
      </c>
      <c r="BT89" s="26"/>
      <c r="BU89" s="27" t="s">
        <v>483</v>
      </c>
      <c r="BV89" s="26"/>
      <c r="BW89" s="27" t="s">
        <v>483</v>
      </c>
      <c r="BX89" s="26"/>
      <c r="BY89" s="27" t="s">
        <v>483</v>
      </c>
      <c r="BZ89" s="26"/>
      <c r="CA89" s="27" t="s">
        <v>483</v>
      </c>
      <c r="CB89" s="26"/>
      <c r="CC89" s="27" t="s">
        <v>483</v>
      </c>
      <c r="CD89" s="26"/>
      <c r="CE89" s="27" t="s">
        <v>483</v>
      </c>
      <c r="CF89" s="26"/>
      <c r="CG89" s="27" t="s">
        <v>483</v>
      </c>
      <c r="CH89" s="26"/>
      <c r="CI89" s="27" t="s">
        <v>483</v>
      </c>
      <c r="CJ89" s="26"/>
      <c r="CK89" s="27" t="s">
        <v>483</v>
      </c>
      <c r="CL89" s="26"/>
      <c r="CM89" s="27" t="s">
        <v>483</v>
      </c>
      <c r="CN89" s="26"/>
      <c r="CO89" s="27" t="s">
        <v>483</v>
      </c>
      <c r="CP89" s="26"/>
      <c r="CQ89" s="27" t="s">
        <v>483</v>
      </c>
      <c r="CR89" s="26"/>
      <c r="CS89" s="27" t="s">
        <v>483</v>
      </c>
      <c r="CT89" s="26"/>
      <c r="CU89" s="27" t="s">
        <v>483</v>
      </c>
      <c r="CV89" s="26"/>
      <c r="CW89" s="27" t="s">
        <v>483</v>
      </c>
      <c r="CX89" s="26"/>
      <c r="CY89" s="27" t="s">
        <v>483</v>
      </c>
      <c r="CZ89" s="26"/>
      <c r="DA89" s="27" t="s">
        <v>483</v>
      </c>
      <c r="DB89" s="26"/>
      <c r="DC89" s="27" t="s">
        <v>483</v>
      </c>
      <c r="DD89" s="26"/>
      <c r="DE89" s="27" t="s">
        <v>483</v>
      </c>
      <c r="DF89" s="26"/>
      <c r="DG89" s="27" t="s">
        <v>483</v>
      </c>
      <c r="DH89" s="26"/>
      <c r="DI89" s="27" t="s">
        <v>483</v>
      </c>
      <c r="DJ89" s="26"/>
      <c r="DK89" s="27" t="s">
        <v>483</v>
      </c>
      <c r="DL89" s="26"/>
      <c r="DM89" s="27" t="s">
        <v>483</v>
      </c>
      <c r="DN89" s="26"/>
      <c r="DO89" s="27" t="s">
        <v>483</v>
      </c>
      <c r="DP89" s="26"/>
      <c r="DQ89" s="27" t="s">
        <v>483</v>
      </c>
      <c r="DR89" s="26"/>
      <c r="DS89" s="27" t="s">
        <v>483</v>
      </c>
      <c r="DT89" s="7">
        <v>34</v>
      </c>
      <c r="DU89" s="7">
        <v>0</v>
      </c>
      <c r="DV89" s="7">
        <v>0</v>
      </c>
      <c r="DW89" s="7">
        <v>0</v>
      </c>
      <c r="DX89" s="7">
        <v>0</v>
      </c>
      <c r="DY89" s="7">
        <v>33</v>
      </c>
    </row>
    <row r="90" spans="1:129" s="7" customFormat="1">
      <c r="A90" s="8">
        <v>85</v>
      </c>
      <c r="B90" s="22" t="s">
        <v>470</v>
      </c>
      <c r="C90" s="22" t="s">
        <v>401</v>
      </c>
      <c r="D90" s="10">
        <v>48</v>
      </c>
      <c r="E90" s="23">
        <v>-37</v>
      </c>
      <c r="F90" s="2">
        <v>34</v>
      </c>
      <c r="G90" s="2">
        <v>1</v>
      </c>
      <c r="H90" s="24"/>
      <c r="I90" s="25" t="s">
        <v>483</v>
      </c>
      <c r="J90" s="62"/>
      <c r="K90" s="63" t="s">
        <v>483</v>
      </c>
      <c r="L90" s="24"/>
      <c r="M90" s="25" t="s">
        <v>483</v>
      </c>
      <c r="N90" s="24"/>
      <c r="O90" s="25" t="s">
        <v>483</v>
      </c>
      <c r="P90" s="24"/>
      <c r="Q90" s="25" t="s">
        <v>483</v>
      </c>
      <c r="R90" s="24"/>
      <c r="S90" s="25" t="s">
        <v>483</v>
      </c>
      <c r="T90" s="26"/>
      <c r="U90" s="27" t="s">
        <v>483</v>
      </c>
      <c r="V90" s="26"/>
      <c r="W90" s="27" t="s">
        <v>483</v>
      </c>
      <c r="X90" s="26"/>
      <c r="Y90" s="27" t="s">
        <v>483</v>
      </c>
      <c r="Z90" s="26">
        <v>16</v>
      </c>
      <c r="AA90" s="27">
        <v>34</v>
      </c>
      <c r="AB90" s="26"/>
      <c r="AC90" s="27" t="s">
        <v>483</v>
      </c>
      <c r="AD90" s="26"/>
      <c r="AE90" s="27" t="s">
        <v>483</v>
      </c>
      <c r="AF90" s="26"/>
      <c r="AG90" s="27" t="s">
        <v>483</v>
      </c>
      <c r="AH90" s="26"/>
      <c r="AI90" s="27" t="s">
        <v>483</v>
      </c>
      <c r="AJ90" s="26"/>
      <c r="AK90" s="27" t="s">
        <v>483</v>
      </c>
      <c r="AL90" s="26"/>
      <c r="AM90" s="27" t="s">
        <v>483</v>
      </c>
      <c r="AN90" s="26"/>
      <c r="AO90" s="27" t="s">
        <v>483</v>
      </c>
      <c r="AP90" s="26"/>
      <c r="AQ90" s="27" t="s">
        <v>483</v>
      </c>
      <c r="AR90" s="26"/>
      <c r="AS90" s="27" t="s">
        <v>483</v>
      </c>
      <c r="AT90" s="26"/>
      <c r="AU90" s="27" t="s">
        <v>483</v>
      </c>
      <c r="AV90" s="26"/>
      <c r="AW90" s="27" t="s">
        <v>483</v>
      </c>
      <c r="AX90" s="26"/>
      <c r="AY90" s="27" t="s">
        <v>483</v>
      </c>
      <c r="AZ90" s="26"/>
      <c r="BA90" s="27" t="s">
        <v>483</v>
      </c>
      <c r="BB90" s="26"/>
      <c r="BC90" s="27" t="s">
        <v>483</v>
      </c>
      <c r="BD90" s="26"/>
      <c r="BE90" s="27" t="s">
        <v>483</v>
      </c>
      <c r="BF90" s="26"/>
      <c r="BG90" s="27" t="s">
        <v>483</v>
      </c>
      <c r="BH90" s="26"/>
      <c r="BI90" s="27" t="s">
        <v>483</v>
      </c>
      <c r="BJ90" s="26"/>
      <c r="BK90" s="27" t="s">
        <v>483</v>
      </c>
      <c r="BL90" s="26"/>
      <c r="BM90" s="27" t="s">
        <v>483</v>
      </c>
      <c r="BN90" s="26"/>
      <c r="BO90" s="27" t="s">
        <v>483</v>
      </c>
      <c r="BP90" s="26"/>
      <c r="BQ90" s="27" t="s">
        <v>483</v>
      </c>
      <c r="BR90" s="26"/>
      <c r="BS90" s="27" t="s">
        <v>483</v>
      </c>
      <c r="BT90" s="26"/>
      <c r="BU90" s="27" t="s">
        <v>483</v>
      </c>
      <c r="BV90" s="26"/>
      <c r="BW90" s="27" t="s">
        <v>483</v>
      </c>
      <c r="BX90" s="26"/>
      <c r="BY90" s="27" t="s">
        <v>483</v>
      </c>
      <c r="BZ90" s="26"/>
      <c r="CA90" s="27" t="s">
        <v>483</v>
      </c>
      <c r="CB90" s="26"/>
      <c r="CC90" s="27" t="s">
        <v>483</v>
      </c>
      <c r="CD90" s="26"/>
      <c r="CE90" s="27" t="s">
        <v>483</v>
      </c>
      <c r="CF90" s="26"/>
      <c r="CG90" s="27" t="s">
        <v>483</v>
      </c>
      <c r="CH90" s="26"/>
      <c r="CI90" s="27" t="s">
        <v>483</v>
      </c>
      <c r="CJ90" s="26"/>
      <c r="CK90" s="27" t="s">
        <v>483</v>
      </c>
      <c r="CL90" s="26"/>
      <c r="CM90" s="27" t="s">
        <v>483</v>
      </c>
      <c r="CN90" s="26"/>
      <c r="CO90" s="27" t="s">
        <v>483</v>
      </c>
      <c r="CP90" s="26"/>
      <c r="CQ90" s="27" t="s">
        <v>483</v>
      </c>
      <c r="CR90" s="26"/>
      <c r="CS90" s="27" t="s">
        <v>483</v>
      </c>
      <c r="CT90" s="26"/>
      <c r="CU90" s="27" t="s">
        <v>483</v>
      </c>
      <c r="CV90" s="26"/>
      <c r="CW90" s="27" t="s">
        <v>483</v>
      </c>
      <c r="CX90" s="26"/>
      <c r="CY90" s="27" t="s">
        <v>483</v>
      </c>
      <c r="CZ90" s="26"/>
      <c r="DA90" s="27" t="s">
        <v>483</v>
      </c>
      <c r="DB90" s="26"/>
      <c r="DC90" s="27" t="s">
        <v>483</v>
      </c>
      <c r="DD90" s="26"/>
      <c r="DE90" s="27" t="s">
        <v>483</v>
      </c>
      <c r="DF90" s="26"/>
      <c r="DG90" s="27" t="s">
        <v>483</v>
      </c>
      <c r="DH90" s="26"/>
      <c r="DI90" s="27" t="s">
        <v>483</v>
      </c>
      <c r="DJ90" s="26"/>
      <c r="DK90" s="27" t="s">
        <v>483</v>
      </c>
      <c r="DL90" s="26"/>
      <c r="DM90" s="27" t="s">
        <v>483</v>
      </c>
      <c r="DN90" s="26"/>
      <c r="DO90" s="27" t="s">
        <v>483</v>
      </c>
      <c r="DP90" s="26"/>
      <c r="DQ90" s="27" t="s">
        <v>483</v>
      </c>
      <c r="DR90" s="26"/>
      <c r="DS90" s="27" t="s">
        <v>483</v>
      </c>
      <c r="DT90" s="7">
        <v>34</v>
      </c>
      <c r="DU90" s="7">
        <v>0</v>
      </c>
      <c r="DV90" s="7">
        <v>0</v>
      </c>
      <c r="DW90" s="7">
        <v>0</v>
      </c>
      <c r="DX90" s="7">
        <v>0</v>
      </c>
      <c r="DY90" s="7">
        <v>33</v>
      </c>
    </row>
    <row r="91" spans="1:129" s="7" customFormat="1">
      <c r="A91" s="8">
        <v>85</v>
      </c>
      <c r="B91" s="22" t="s">
        <v>471</v>
      </c>
      <c r="C91" s="22" t="s">
        <v>444</v>
      </c>
      <c r="D91" s="10">
        <v>63</v>
      </c>
      <c r="E91" s="23">
        <v>-22</v>
      </c>
      <c r="F91" s="2">
        <v>34</v>
      </c>
      <c r="G91" s="2">
        <v>1</v>
      </c>
      <c r="H91" s="24"/>
      <c r="I91" s="25" t="s">
        <v>483</v>
      </c>
      <c r="J91" s="62"/>
      <c r="K91" s="63" t="s">
        <v>483</v>
      </c>
      <c r="L91" s="24"/>
      <c r="M91" s="25" t="s">
        <v>483</v>
      </c>
      <c r="N91" s="24"/>
      <c r="O91" s="25" t="s">
        <v>483</v>
      </c>
      <c r="P91" s="24"/>
      <c r="Q91" s="25" t="s">
        <v>483</v>
      </c>
      <c r="R91" s="24"/>
      <c r="S91" s="25" t="s">
        <v>483</v>
      </c>
      <c r="T91" s="26"/>
      <c r="U91" s="27" t="s">
        <v>483</v>
      </c>
      <c r="V91" s="26"/>
      <c r="W91" s="27" t="s">
        <v>483</v>
      </c>
      <c r="X91" s="26"/>
      <c r="Y91" s="27" t="s">
        <v>483</v>
      </c>
      <c r="Z91" s="26">
        <v>16</v>
      </c>
      <c r="AA91" s="27">
        <v>34</v>
      </c>
      <c r="AB91" s="26"/>
      <c r="AC91" s="27" t="s">
        <v>483</v>
      </c>
      <c r="AD91" s="26"/>
      <c r="AE91" s="27" t="s">
        <v>483</v>
      </c>
      <c r="AF91" s="26"/>
      <c r="AG91" s="27" t="s">
        <v>483</v>
      </c>
      <c r="AH91" s="26"/>
      <c r="AI91" s="27" t="s">
        <v>483</v>
      </c>
      <c r="AJ91" s="26"/>
      <c r="AK91" s="27" t="s">
        <v>483</v>
      </c>
      <c r="AL91" s="26"/>
      <c r="AM91" s="27" t="s">
        <v>483</v>
      </c>
      <c r="AN91" s="26"/>
      <c r="AO91" s="27" t="s">
        <v>483</v>
      </c>
      <c r="AP91" s="26"/>
      <c r="AQ91" s="27" t="s">
        <v>483</v>
      </c>
      <c r="AR91" s="26"/>
      <c r="AS91" s="27" t="s">
        <v>483</v>
      </c>
      <c r="AT91" s="26"/>
      <c r="AU91" s="27" t="s">
        <v>483</v>
      </c>
      <c r="AV91" s="26"/>
      <c r="AW91" s="27" t="s">
        <v>483</v>
      </c>
      <c r="AX91" s="26"/>
      <c r="AY91" s="27" t="s">
        <v>483</v>
      </c>
      <c r="AZ91" s="26"/>
      <c r="BA91" s="27" t="s">
        <v>483</v>
      </c>
      <c r="BB91" s="26"/>
      <c r="BC91" s="27" t="s">
        <v>483</v>
      </c>
      <c r="BD91" s="26"/>
      <c r="BE91" s="27" t="s">
        <v>483</v>
      </c>
      <c r="BF91" s="26"/>
      <c r="BG91" s="27" t="s">
        <v>483</v>
      </c>
      <c r="BH91" s="26"/>
      <c r="BI91" s="27" t="s">
        <v>483</v>
      </c>
      <c r="BJ91" s="26"/>
      <c r="BK91" s="27" t="s">
        <v>483</v>
      </c>
      <c r="BL91" s="26"/>
      <c r="BM91" s="27" t="s">
        <v>483</v>
      </c>
      <c r="BN91" s="26"/>
      <c r="BO91" s="27" t="s">
        <v>483</v>
      </c>
      <c r="BP91" s="26"/>
      <c r="BQ91" s="27" t="s">
        <v>483</v>
      </c>
      <c r="BR91" s="26"/>
      <c r="BS91" s="27" t="s">
        <v>483</v>
      </c>
      <c r="BT91" s="26"/>
      <c r="BU91" s="27" t="s">
        <v>483</v>
      </c>
      <c r="BV91" s="26"/>
      <c r="BW91" s="27" t="s">
        <v>483</v>
      </c>
      <c r="BX91" s="26"/>
      <c r="BY91" s="27" t="s">
        <v>483</v>
      </c>
      <c r="BZ91" s="26"/>
      <c r="CA91" s="27" t="s">
        <v>483</v>
      </c>
      <c r="CB91" s="26"/>
      <c r="CC91" s="27" t="s">
        <v>483</v>
      </c>
      <c r="CD91" s="26"/>
      <c r="CE91" s="27" t="s">
        <v>483</v>
      </c>
      <c r="CF91" s="26"/>
      <c r="CG91" s="27" t="s">
        <v>483</v>
      </c>
      <c r="CH91" s="26"/>
      <c r="CI91" s="27" t="s">
        <v>483</v>
      </c>
      <c r="CJ91" s="26"/>
      <c r="CK91" s="27" t="s">
        <v>483</v>
      </c>
      <c r="CL91" s="26"/>
      <c r="CM91" s="27" t="s">
        <v>483</v>
      </c>
      <c r="CN91" s="26"/>
      <c r="CO91" s="27" t="s">
        <v>483</v>
      </c>
      <c r="CP91" s="26"/>
      <c r="CQ91" s="27" t="s">
        <v>483</v>
      </c>
      <c r="CR91" s="26"/>
      <c r="CS91" s="27" t="s">
        <v>483</v>
      </c>
      <c r="CT91" s="26"/>
      <c r="CU91" s="27" t="s">
        <v>483</v>
      </c>
      <c r="CV91" s="26"/>
      <c r="CW91" s="27" t="s">
        <v>483</v>
      </c>
      <c r="CX91" s="26"/>
      <c r="CY91" s="27" t="s">
        <v>483</v>
      </c>
      <c r="CZ91" s="26"/>
      <c r="DA91" s="27" t="s">
        <v>483</v>
      </c>
      <c r="DB91" s="26"/>
      <c r="DC91" s="27" t="s">
        <v>483</v>
      </c>
      <c r="DD91" s="26"/>
      <c r="DE91" s="27" t="s">
        <v>483</v>
      </c>
      <c r="DF91" s="26"/>
      <c r="DG91" s="27" t="s">
        <v>483</v>
      </c>
      <c r="DH91" s="26"/>
      <c r="DI91" s="27" t="s">
        <v>483</v>
      </c>
      <c r="DJ91" s="26"/>
      <c r="DK91" s="27" t="s">
        <v>483</v>
      </c>
      <c r="DL91" s="26"/>
      <c r="DM91" s="27" t="s">
        <v>483</v>
      </c>
      <c r="DN91" s="26"/>
      <c r="DO91" s="27" t="s">
        <v>483</v>
      </c>
      <c r="DP91" s="26"/>
      <c r="DQ91" s="27" t="s">
        <v>483</v>
      </c>
      <c r="DR91" s="26"/>
      <c r="DS91" s="27" t="s">
        <v>483</v>
      </c>
      <c r="DT91" s="7">
        <v>34</v>
      </c>
      <c r="DU91" s="7">
        <v>0</v>
      </c>
      <c r="DV91" s="7">
        <v>0</v>
      </c>
      <c r="DW91" s="7">
        <v>0</v>
      </c>
      <c r="DX91" s="7">
        <v>0</v>
      </c>
      <c r="DY91" s="7">
        <v>33</v>
      </c>
    </row>
    <row r="92" spans="1:129" s="7" customFormat="1">
      <c r="A92" s="8">
        <v>85</v>
      </c>
      <c r="B92" s="22" t="s">
        <v>472</v>
      </c>
      <c r="C92" s="22" t="s">
        <v>393</v>
      </c>
      <c r="D92" s="10"/>
      <c r="E92" s="23"/>
      <c r="F92" s="2">
        <v>34</v>
      </c>
      <c r="G92" s="2">
        <v>1</v>
      </c>
      <c r="H92" s="24"/>
      <c r="I92" s="25" t="s">
        <v>483</v>
      </c>
      <c r="J92" s="62"/>
      <c r="K92" s="63" t="s">
        <v>483</v>
      </c>
      <c r="L92" s="24"/>
      <c r="M92" s="25" t="s">
        <v>483</v>
      </c>
      <c r="N92" s="24">
        <v>16</v>
      </c>
      <c r="O92" s="25">
        <v>34</v>
      </c>
      <c r="P92" s="24"/>
      <c r="Q92" s="25" t="s">
        <v>483</v>
      </c>
      <c r="R92" s="24"/>
      <c r="S92" s="25" t="s">
        <v>483</v>
      </c>
      <c r="T92" s="26"/>
      <c r="U92" s="27" t="s">
        <v>483</v>
      </c>
      <c r="V92" s="26"/>
      <c r="W92" s="27" t="s">
        <v>483</v>
      </c>
      <c r="X92" s="26"/>
      <c r="Y92" s="27" t="s">
        <v>483</v>
      </c>
      <c r="Z92" s="26"/>
      <c r="AA92" s="27" t="s">
        <v>483</v>
      </c>
      <c r="AB92" s="26"/>
      <c r="AC92" s="27" t="s">
        <v>483</v>
      </c>
      <c r="AD92" s="26"/>
      <c r="AE92" s="27" t="s">
        <v>483</v>
      </c>
      <c r="AF92" s="26"/>
      <c r="AG92" s="27" t="s">
        <v>483</v>
      </c>
      <c r="AH92" s="26"/>
      <c r="AI92" s="27" t="s">
        <v>483</v>
      </c>
      <c r="AJ92" s="26"/>
      <c r="AK92" s="27" t="s">
        <v>483</v>
      </c>
      <c r="AL92" s="26"/>
      <c r="AM92" s="27" t="s">
        <v>483</v>
      </c>
      <c r="AN92" s="26"/>
      <c r="AO92" s="27" t="s">
        <v>483</v>
      </c>
      <c r="AP92" s="26"/>
      <c r="AQ92" s="27" t="s">
        <v>483</v>
      </c>
      <c r="AR92" s="26"/>
      <c r="AS92" s="27" t="s">
        <v>483</v>
      </c>
      <c r="AT92" s="26"/>
      <c r="AU92" s="27" t="s">
        <v>483</v>
      </c>
      <c r="AV92" s="26"/>
      <c r="AW92" s="27" t="s">
        <v>483</v>
      </c>
      <c r="AX92" s="26"/>
      <c r="AY92" s="27" t="s">
        <v>483</v>
      </c>
      <c r="AZ92" s="26"/>
      <c r="BA92" s="27" t="s">
        <v>483</v>
      </c>
      <c r="BB92" s="26"/>
      <c r="BC92" s="27" t="s">
        <v>483</v>
      </c>
      <c r="BD92" s="26"/>
      <c r="BE92" s="27" t="s">
        <v>483</v>
      </c>
      <c r="BF92" s="26"/>
      <c r="BG92" s="27" t="s">
        <v>483</v>
      </c>
      <c r="BH92" s="26"/>
      <c r="BI92" s="27" t="s">
        <v>483</v>
      </c>
      <c r="BJ92" s="26"/>
      <c r="BK92" s="27" t="s">
        <v>483</v>
      </c>
      <c r="BL92" s="26"/>
      <c r="BM92" s="27" t="s">
        <v>483</v>
      </c>
      <c r="BN92" s="26"/>
      <c r="BO92" s="27" t="s">
        <v>483</v>
      </c>
      <c r="BP92" s="26"/>
      <c r="BQ92" s="27" t="s">
        <v>483</v>
      </c>
      <c r="BR92" s="26"/>
      <c r="BS92" s="27" t="s">
        <v>483</v>
      </c>
      <c r="BT92" s="26"/>
      <c r="BU92" s="27" t="s">
        <v>483</v>
      </c>
      <c r="BV92" s="26"/>
      <c r="BW92" s="27" t="s">
        <v>483</v>
      </c>
      <c r="BX92" s="26"/>
      <c r="BY92" s="27" t="s">
        <v>483</v>
      </c>
      <c r="BZ92" s="26"/>
      <c r="CA92" s="27" t="s">
        <v>483</v>
      </c>
      <c r="CB92" s="26"/>
      <c r="CC92" s="27" t="s">
        <v>483</v>
      </c>
      <c r="CD92" s="26"/>
      <c r="CE92" s="27" t="s">
        <v>483</v>
      </c>
      <c r="CF92" s="26"/>
      <c r="CG92" s="27" t="s">
        <v>483</v>
      </c>
      <c r="CH92" s="26"/>
      <c r="CI92" s="27" t="s">
        <v>483</v>
      </c>
      <c r="CJ92" s="26"/>
      <c r="CK92" s="27" t="s">
        <v>483</v>
      </c>
      <c r="CL92" s="26"/>
      <c r="CM92" s="27" t="s">
        <v>483</v>
      </c>
      <c r="CN92" s="26"/>
      <c r="CO92" s="27" t="s">
        <v>483</v>
      </c>
      <c r="CP92" s="26"/>
      <c r="CQ92" s="27" t="s">
        <v>483</v>
      </c>
      <c r="CR92" s="26"/>
      <c r="CS92" s="27" t="s">
        <v>483</v>
      </c>
      <c r="CT92" s="26"/>
      <c r="CU92" s="27" t="s">
        <v>483</v>
      </c>
      <c r="CV92" s="26"/>
      <c r="CW92" s="27" t="s">
        <v>483</v>
      </c>
      <c r="CX92" s="26"/>
      <c r="CY92" s="27" t="s">
        <v>483</v>
      </c>
      <c r="CZ92" s="26"/>
      <c r="DA92" s="27" t="s">
        <v>483</v>
      </c>
      <c r="DB92" s="26"/>
      <c r="DC92" s="27" t="s">
        <v>483</v>
      </c>
      <c r="DD92" s="26"/>
      <c r="DE92" s="27" t="s">
        <v>483</v>
      </c>
      <c r="DF92" s="26"/>
      <c r="DG92" s="27" t="s">
        <v>483</v>
      </c>
      <c r="DH92" s="26"/>
      <c r="DI92" s="27" t="s">
        <v>483</v>
      </c>
      <c r="DJ92" s="26"/>
      <c r="DK92" s="27" t="s">
        <v>483</v>
      </c>
      <c r="DL92" s="26"/>
      <c r="DM92" s="27" t="s">
        <v>483</v>
      </c>
      <c r="DN92" s="26"/>
      <c r="DO92" s="27" t="s">
        <v>483</v>
      </c>
      <c r="DP92" s="26"/>
      <c r="DQ92" s="27" t="s">
        <v>483</v>
      </c>
      <c r="DR92" s="26"/>
      <c r="DS92" s="27" t="s">
        <v>483</v>
      </c>
      <c r="DT92" s="7">
        <v>34</v>
      </c>
      <c r="DU92" s="7">
        <v>0</v>
      </c>
      <c r="DV92" s="7">
        <v>0</v>
      </c>
      <c r="DW92" s="7">
        <v>0</v>
      </c>
      <c r="DX92" s="7">
        <v>0</v>
      </c>
      <c r="DY92" s="7">
        <v>33</v>
      </c>
    </row>
    <row r="93" spans="1:129" s="7" customFormat="1">
      <c r="A93" s="8">
        <v>85</v>
      </c>
      <c r="B93" s="22" t="s">
        <v>473</v>
      </c>
      <c r="C93" s="22" t="s">
        <v>440</v>
      </c>
      <c r="D93" s="10"/>
      <c r="E93" s="23"/>
      <c r="F93" s="2">
        <v>34</v>
      </c>
      <c r="G93" s="2">
        <v>1</v>
      </c>
      <c r="H93" s="24"/>
      <c r="I93" s="25" t="s">
        <v>483</v>
      </c>
      <c r="J93" s="62"/>
      <c r="K93" s="63" t="s">
        <v>483</v>
      </c>
      <c r="L93" s="24"/>
      <c r="M93" s="25" t="s">
        <v>483</v>
      </c>
      <c r="N93" s="24"/>
      <c r="O93" s="25" t="s">
        <v>483</v>
      </c>
      <c r="P93" s="24"/>
      <c r="Q93" s="25" t="s">
        <v>483</v>
      </c>
      <c r="R93" s="24">
        <v>3</v>
      </c>
      <c r="S93" s="25">
        <v>34</v>
      </c>
      <c r="T93" s="26"/>
      <c r="U93" s="27" t="s">
        <v>483</v>
      </c>
      <c r="V93" s="26"/>
      <c r="W93" s="27" t="s">
        <v>483</v>
      </c>
      <c r="X93" s="26"/>
      <c r="Y93" s="27" t="s">
        <v>483</v>
      </c>
      <c r="Z93" s="26"/>
      <c r="AA93" s="27" t="s">
        <v>483</v>
      </c>
      <c r="AB93" s="26"/>
      <c r="AC93" s="27" t="s">
        <v>483</v>
      </c>
      <c r="AD93" s="26"/>
      <c r="AE93" s="27" t="s">
        <v>483</v>
      </c>
      <c r="AF93" s="26"/>
      <c r="AG93" s="27" t="s">
        <v>483</v>
      </c>
      <c r="AH93" s="26"/>
      <c r="AI93" s="27" t="s">
        <v>483</v>
      </c>
      <c r="AJ93" s="26"/>
      <c r="AK93" s="27" t="s">
        <v>483</v>
      </c>
      <c r="AL93" s="26"/>
      <c r="AM93" s="27" t="s">
        <v>483</v>
      </c>
      <c r="AN93" s="26"/>
      <c r="AO93" s="27" t="s">
        <v>483</v>
      </c>
      <c r="AP93" s="26"/>
      <c r="AQ93" s="27" t="s">
        <v>483</v>
      </c>
      <c r="AR93" s="26"/>
      <c r="AS93" s="27" t="s">
        <v>483</v>
      </c>
      <c r="AT93" s="26"/>
      <c r="AU93" s="27" t="s">
        <v>483</v>
      </c>
      <c r="AV93" s="26"/>
      <c r="AW93" s="27" t="s">
        <v>483</v>
      </c>
      <c r="AX93" s="26"/>
      <c r="AY93" s="27" t="s">
        <v>483</v>
      </c>
      <c r="AZ93" s="26"/>
      <c r="BA93" s="27" t="s">
        <v>483</v>
      </c>
      <c r="BB93" s="26"/>
      <c r="BC93" s="27" t="s">
        <v>483</v>
      </c>
      <c r="BD93" s="26"/>
      <c r="BE93" s="27" t="s">
        <v>483</v>
      </c>
      <c r="BF93" s="26"/>
      <c r="BG93" s="27" t="s">
        <v>483</v>
      </c>
      <c r="BH93" s="26"/>
      <c r="BI93" s="27" t="s">
        <v>483</v>
      </c>
      <c r="BJ93" s="26"/>
      <c r="BK93" s="27" t="s">
        <v>483</v>
      </c>
      <c r="BL93" s="26"/>
      <c r="BM93" s="27" t="s">
        <v>483</v>
      </c>
      <c r="BN93" s="26"/>
      <c r="BO93" s="27" t="s">
        <v>483</v>
      </c>
      <c r="BP93" s="26"/>
      <c r="BQ93" s="27" t="s">
        <v>483</v>
      </c>
      <c r="BR93" s="26"/>
      <c r="BS93" s="27" t="s">
        <v>483</v>
      </c>
      <c r="BT93" s="26"/>
      <c r="BU93" s="27" t="s">
        <v>483</v>
      </c>
      <c r="BV93" s="26"/>
      <c r="BW93" s="27" t="s">
        <v>483</v>
      </c>
      <c r="BX93" s="26"/>
      <c r="BY93" s="27" t="s">
        <v>483</v>
      </c>
      <c r="BZ93" s="26"/>
      <c r="CA93" s="27" t="s">
        <v>483</v>
      </c>
      <c r="CB93" s="26"/>
      <c r="CC93" s="27" t="s">
        <v>483</v>
      </c>
      <c r="CD93" s="26"/>
      <c r="CE93" s="27" t="s">
        <v>483</v>
      </c>
      <c r="CF93" s="26"/>
      <c r="CG93" s="27" t="s">
        <v>483</v>
      </c>
      <c r="CH93" s="26"/>
      <c r="CI93" s="27" t="s">
        <v>483</v>
      </c>
      <c r="CJ93" s="26"/>
      <c r="CK93" s="27" t="s">
        <v>483</v>
      </c>
      <c r="CL93" s="26"/>
      <c r="CM93" s="27" t="s">
        <v>483</v>
      </c>
      <c r="CN93" s="26"/>
      <c r="CO93" s="27" t="s">
        <v>483</v>
      </c>
      <c r="CP93" s="26"/>
      <c r="CQ93" s="27" t="s">
        <v>483</v>
      </c>
      <c r="CR93" s="26"/>
      <c r="CS93" s="27" t="s">
        <v>483</v>
      </c>
      <c r="CT93" s="26"/>
      <c r="CU93" s="27" t="s">
        <v>483</v>
      </c>
      <c r="CV93" s="26"/>
      <c r="CW93" s="27" t="s">
        <v>483</v>
      </c>
      <c r="CX93" s="26"/>
      <c r="CY93" s="27" t="s">
        <v>483</v>
      </c>
      <c r="CZ93" s="26"/>
      <c r="DA93" s="27" t="s">
        <v>483</v>
      </c>
      <c r="DB93" s="26"/>
      <c r="DC93" s="27" t="s">
        <v>483</v>
      </c>
      <c r="DD93" s="26"/>
      <c r="DE93" s="27" t="s">
        <v>483</v>
      </c>
      <c r="DF93" s="26"/>
      <c r="DG93" s="27" t="s">
        <v>483</v>
      </c>
      <c r="DH93" s="26"/>
      <c r="DI93" s="27" t="s">
        <v>483</v>
      </c>
      <c r="DJ93" s="26"/>
      <c r="DK93" s="27" t="s">
        <v>483</v>
      </c>
      <c r="DL93" s="26"/>
      <c r="DM93" s="27" t="s">
        <v>483</v>
      </c>
      <c r="DN93" s="26"/>
      <c r="DO93" s="27" t="s">
        <v>483</v>
      </c>
      <c r="DP93" s="26"/>
      <c r="DQ93" s="27" t="s">
        <v>483</v>
      </c>
      <c r="DR93" s="26"/>
      <c r="DS93" s="27" t="s">
        <v>483</v>
      </c>
      <c r="DT93" s="7">
        <v>34</v>
      </c>
      <c r="DU93" s="7">
        <v>0</v>
      </c>
      <c r="DV93" s="7">
        <v>0</v>
      </c>
      <c r="DW93" s="7">
        <v>0</v>
      </c>
      <c r="DX93" s="7">
        <v>0</v>
      </c>
      <c r="DY93" s="7">
        <v>33</v>
      </c>
    </row>
    <row r="94" spans="1:129" s="7" customFormat="1">
      <c r="A94" s="8">
        <v>90</v>
      </c>
      <c r="B94" s="22" t="s">
        <v>474</v>
      </c>
      <c r="C94" s="22" t="s">
        <v>475</v>
      </c>
      <c r="D94" s="10"/>
      <c r="E94" s="23"/>
      <c r="F94" s="2">
        <v>32</v>
      </c>
      <c r="G94" s="2">
        <v>1</v>
      </c>
      <c r="H94" s="24"/>
      <c r="I94" s="25" t="s">
        <v>483</v>
      </c>
      <c r="J94" s="62"/>
      <c r="K94" s="63" t="s">
        <v>483</v>
      </c>
      <c r="L94" s="24"/>
      <c r="M94" s="25" t="s">
        <v>483</v>
      </c>
      <c r="N94" s="24"/>
      <c r="O94" s="25" t="s">
        <v>483</v>
      </c>
      <c r="P94" s="24">
        <v>8</v>
      </c>
      <c r="Q94" s="25">
        <v>32</v>
      </c>
      <c r="R94" s="24"/>
      <c r="S94" s="25" t="s">
        <v>483</v>
      </c>
      <c r="T94" s="26"/>
      <c r="U94" s="27" t="s">
        <v>483</v>
      </c>
      <c r="V94" s="26"/>
      <c r="W94" s="27" t="s">
        <v>483</v>
      </c>
      <c r="X94" s="26"/>
      <c r="Y94" s="27" t="s">
        <v>483</v>
      </c>
      <c r="Z94" s="26"/>
      <c r="AA94" s="27" t="s">
        <v>483</v>
      </c>
      <c r="AB94" s="26"/>
      <c r="AC94" s="27" t="s">
        <v>483</v>
      </c>
      <c r="AD94" s="26"/>
      <c r="AE94" s="27" t="s">
        <v>483</v>
      </c>
      <c r="AF94" s="26"/>
      <c r="AG94" s="27" t="s">
        <v>483</v>
      </c>
      <c r="AH94" s="26"/>
      <c r="AI94" s="27" t="s">
        <v>483</v>
      </c>
      <c r="AJ94" s="26"/>
      <c r="AK94" s="27" t="s">
        <v>483</v>
      </c>
      <c r="AL94" s="26"/>
      <c r="AM94" s="27" t="s">
        <v>483</v>
      </c>
      <c r="AN94" s="26"/>
      <c r="AO94" s="27" t="s">
        <v>483</v>
      </c>
      <c r="AP94" s="26"/>
      <c r="AQ94" s="27" t="s">
        <v>483</v>
      </c>
      <c r="AR94" s="26"/>
      <c r="AS94" s="27" t="s">
        <v>483</v>
      </c>
      <c r="AT94" s="26"/>
      <c r="AU94" s="27" t="s">
        <v>483</v>
      </c>
      <c r="AV94" s="26"/>
      <c r="AW94" s="27" t="s">
        <v>483</v>
      </c>
      <c r="AX94" s="26"/>
      <c r="AY94" s="27" t="s">
        <v>483</v>
      </c>
      <c r="AZ94" s="26"/>
      <c r="BA94" s="27" t="s">
        <v>483</v>
      </c>
      <c r="BB94" s="26"/>
      <c r="BC94" s="27" t="s">
        <v>483</v>
      </c>
      <c r="BD94" s="26"/>
      <c r="BE94" s="27" t="s">
        <v>483</v>
      </c>
      <c r="BF94" s="26"/>
      <c r="BG94" s="27" t="s">
        <v>483</v>
      </c>
      <c r="BH94" s="26"/>
      <c r="BI94" s="27" t="s">
        <v>483</v>
      </c>
      <c r="BJ94" s="26"/>
      <c r="BK94" s="27" t="s">
        <v>483</v>
      </c>
      <c r="BL94" s="26"/>
      <c r="BM94" s="27" t="s">
        <v>483</v>
      </c>
      <c r="BN94" s="26"/>
      <c r="BO94" s="27" t="s">
        <v>483</v>
      </c>
      <c r="BP94" s="26"/>
      <c r="BQ94" s="27" t="s">
        <v>483</v>
      </c>
      <c r="BR94" s="26"/>
      <c r="BS94" s="27" t="s">
        <v>483</v>
      </c>
      <c r="BT94" s="26"/>
      <c r="BU94" s="27" t="s">
        <v>483</v>
      </c>
      <c r="BV94" s="26"/>
      <c r="BW94" s="27" t="s">
        <v>483</v>
      </c>
      <c r="BX94" s="26"/>
      <c r="BY94" s="27" t="s">
        <v>483</v>
      </c>
      <c r="BZ94" s="26"/>
      <c r="CA94" s="27" t="s">
        <v>483</v>
      </c>
      <c r="CB94" s="26"/>
      <c r="CC94" s="27" t="s">
        <v>483</v>
      </c>
      <c r="CD94" s="26"/>
      <c r="CE94" s="27" t="s">
        <v>483</v>
      </c>
      <c r="CF94" s="26"/>
      <c r="CG94" s="27" t="s">
        <v>483</v>
      </c>
      <c r="CH94" s="26"/>
      <c r="CI94" s="27" t="s">
        <v>483</v>
      </c>
      <c r="CJ94" s="26"/>
      <c r="CK94" s="27" t="s">
        <v>483</v>
      </c>
      <c r="CL94" s="26"/>
      <c r="CM94" s="27" t="s">
        <v>483</v>
      </c>
      <c r="CN94" s="26"/>
      <c r="CO94" s="27" t="s">
        <v>483</v>
      </c>
      <c r="CP94" s="26"/>
      <c r="CQ94" s="27" t="s">
        <v>483</v>
      </c>
      <c r="CR94" s="26"/>
      <c r="CS94" s="27" t="s">
        <v>483</v>
      </c>
      <c r="CT94" s="26"/>
      <c r="CU94" s="27" t="s">
        <v>483</v>
      </c>
      <c r="CV94" s="26"/>
      <c r="CW94" s="27" t="s">
        <v>483</v>
      </c>
      <c r="CX94" s="26"/>
      <c r="CY94" s="27" t="s">
        <v>483</v>
      </c>
      <c r="CZ94" s="26"/>
      <c r="DA94" s="27" t="s">
        <v>483</v>
      </c>
      <c r="DB94" s="26"/>
      <c r="DC94" s="27" t="s">
        <v>483</v>
      </c>
      <c r="DD94" s="26"/>
      <c r="DE94" s="27" t="s">
        <v>483</v>
      </c>
      <c r="DF94" s="26"/>
      <c r="DG94" s="27" t="s">
        <v>483</v>
      </c>
      <c r="DH94" s="26"/>
      <c r="DI94" s="27" t="s">
        <v>483</v>
      </c>
      <c r="DJ94" s="26"/>
      <c r="DK94" s="27" t="s">
        <v>483</v>
      </c>
      <c r="DL94" s="26"/>
      <c r="DM94" s="27" t="s">
        <v>483</v>
      </c>
      <c r="DN94" s="26"/>
      <c r="DO94" s="27" t="s">
        <v>483</v>
      </c>
      <c r="DP94" s="26"/>
      <c r="DQ94" s="27" t="s">
        <v>483</v>
      </c>
      <c r="DR94" s="26"/>
      <c r="DS94" s="27" t="s">
        <v>483</v>
      </c>
      <c r="DT94" s="7">
        <v>32</v>
      </c>
      <c r="DU94" s="7">
        <v>0</v>
      </c>
      <c r="DV94" s="7">
        <v>0</v>
      </c>
      <c r="DW94" s="7">
        <v>0</v>
      </c>
      <c r="DX94" s="7">
        <v>0</v>
      </c>
      <c r="DY94" s="7">
        <v>33</v>
      </c>
    </row>
    <row r="95" spans="1:129" s="7" customFormat="1">
      <c r="A95" s="8">
        <v>91</v>
      </c>
      <c r="B95" s="22" t="s">
        <v>476</v>
      </c>
      <c r="C95" s="22" t="s">
        <v>477</v>
      </c>
      <c r="D95" s="10">
        <v>65</v>
      </c>
      <c r="E95" s="23">
        <v>-26</v>
      </c>
      <c r="F95" s="2">
        <v>12</v>
      </c>
      <c r="G95" s="2">
        <v>1</v>
      </c>
      <c r="H95" s="24"/>
      <c r="I95" s="25" t="s">
        <v>483</v>
      </c>
      <c r="J95" s="62"/>
      <c r="K95" s="63" t="s">
        <v>483</v>
      </c>
      <c r="L95" s="24"/>
      <c r="M95" s="25" t="s">
        <v>483</v>
      </c>
      <c r="N95" s="24"/>
      <c r="O95" s="25" t="s">
        <v>483</v>
      </c>
      <c r="P95" s="24"/>
      <c r="Q95" s="25" t="s">
        <v>483</v>
      </c>
      <c r="R95" s="24"/>
      <c r="S95" s="25" t="s">
        <v>483</v>
      </c>
      <c r="T95" s="26"/>
      <c r="U95" s="27" t="s">
        <v>483</v>
      </c>
      <c r="V95" s="26"/>
      <c r="W95" s="27" t="s">
        <v>483</v>
      </c>
      <c r="X95" s="26"/>
      <c r="Y95" s="27" t="s">
        <v>483</v>
      </c>
      <c r="Z95" s="26"/>
      <c r="AA95" s="27" t="s">
        <v>483</v>
      </c>
      <c r="AB95" s="26">
        <v>32</v>
      </c>
      <c r="AC95" s="27">
        <v>12</v>
      </c>
      <c r="AD95" s="26"/>
      <c r="AE95" s="27" t="s">
        <v>483</v>
      </c>
      <c r="AF95" s="26"/>
      <c r="AG95" s="27" t="s">
        <v>483</v>
      </c>
      <c r="AH95" s="26"/>
      <c r="AI95" s="27" t="s">
        <v>483</v>
      </c>
      <c r="AJ95" s="26"/>
      <c r="AK95" s="27" t="s">
        <v>483</v>
      </c>
      <c r="AL95" s="26"/>
      <c r="AM95" s="27" t="s">
        <v>483</v>
      </c>
      <c r="AN95" s="26"/>
      <c r="AO95" s="27" t="s">
        <v>483</v>
      </c>
      <c r="AP95" s="26"/>
      <c r="AQ95" s="27" t="s">
        <v>483</v>
      </c>
      <c r="AR95" s="26"/>
      <c r="AS95" s="27" t="s">
        <v>483</v>
      </c>
      <c r="AT95" s="26"/>
      <c r="AU95" s="27" t="s">
        <v>483</v>
      </c>
      <c r="AV95" s="26"/>
      <c r="AW95" s="27" t="s">
        <v>483</v>
      </c>
      <c r="AX95" s="26"/>
      <c r="AY95" s="27" t="s">
        <v>483</v>
      </c>
      <c r="AZ95" s="26"/>
      <c r="BA95" s="27" t="s">
        <v>483</v>
      </c>
      <c r="BB95" s="26"/>
      <c r="BC95" s="27" t="s">
        <v>483</v>
      </c>
      <c r="BD95" s="26"/>
      <c r="BE95" s="27" t="s">
        <v>483</v>
      </c>
      <c r="BF95" s="26"/>
      <c r="BG95" s="27" t="s">
        <v>483</v>
      </c>
      <c r="BH95" s="26"/>
      <c r="BI95" s="27" t="s">
        <v>483</v>
      </c>
      <c r="BJ95" s="26"/>
      <c r="BK95" s="27" t="s">
        <v>483</v>
      </c>
      <c r="BL95" s="26"/>
      <c r="BM95" s="27" t="s">
        <v>483</v>
      </c>
      <c r="BN95" s="26"/>
      <c r="BO95" s="27" t="s">
        <v>483</v>
      </c>
      <c r="BP95" s="26"/>
      <c r="BQ95" s="27" t="s">
        <v>483</v>
      </c>
      <c r="BR95" s="26"/>
      <c r="BS95" s="27" t="s">
        <v>483</v>
      </c>
      <c r="BT95" s="26"/>
      <c r="BU95" s="27" t="s">
        <v>483</v>
      </c>
      <c r="BV95" s="26"/>
      <c r="BW95" s="27" t="s">
        <v>483</v>
      </c>
      <c r="BX95" s="26"/>
      <c r="BY95" s="27" t="s">
        <v>483</v>
      </c>
      <c r="BZ95" s="26"/>
      <c r="CA95" s="27" t="s">
        <v>483</v>
      </c>
      <c r="CB95" s="26"/>
      <c r="CC95" s="27" t="s">
        <v>483</v>
      </c>
      <c r="CD95" s="26"/>
      <c r="CE95" s="27" t="s">
        <v>483</v>
      </c>
      <c r="CF95" s="26"/>
      <c r="CG95" s="27" t="s">
        <v>483</v>
      </c>
      <c r="CH95" s="26"/>
      <c r="CI95" s="27" t="s">
        <v>483</v>
      </c>
      <c r="CJ95" s="26"/>
      <c r="CK95" s="27" t="s">
        <v>483</v>
      </c>
      <c r="CL95" s="26"/>
      <c r="CM95" s="27" t="s">
        <v>483</v>
      </c>
      <c r="CN95" s="26"/>
      <c r="CO95" s="27" t="s">
        <v>483</v>
      </c>
      <c r="CP95" s="26"/>
      <c r="CQ95" s="27" t="s">
        <v>483</v>
      </c>
      <c r="CR95" s="26"/>
      <c r="CS95" s="27" t="s">
        <v>483</v>
      </c>
      <c r="CT95" s="26"/>
      <c r="CU95" s="27" t="s">
        <v>483</v>
      </c>
      <c r="CV95" s="26"/>
      <c r="CW95" s="27" t="s">
        <v>483</v>
      </c>
      <c r="CX95" s="26"/>
      <c r="CY95" s="27" t="s">
        <v>483</v>
      </c>
      <c r="CZ95" s="26"/>
      <c r="DA95" s="27" t="s">
        <v>483</v>
      </c>
      <c r="DB95" s="26"/>
      <c r="DC95" s="27" t="s">
        <v>483</v>
      </c>
      <c r="DD95" s="26"/>
      <c r="DE95" s="27" t="s">
        <v>483</v>
      </c>
      <c r="DF95" s="26"/>
      <c r="DG95" s="27" t="s">
        <v>483</v>
      </c>
      <c r="DH95" s="26"/>
      <c r="DI95" s="27" t="s">
        <v>483</v>
      </c>
      <c r="DJ95" s="26"/>
      <c r="DK95" s="27" t="s">
        <v>483</v>
      </c>
      <c r="DL95" s="26"/>
      <c r="DM95" s="27" t="s">
        <v>483</v>
      </c>
      <c r="DN95" s="26"/>
      <c r="DO95" s="27" t="s">
        <v>483</v>
      </c>
      <c r="DP95" s="26"/>
      <c r="DQ95" s="27" t="s">
        <v>483</v>
      </c>
      <c r="DR95" s="26"/>
      <c r="DS95" s="27" t="s">
        <v>483</v>
      </c>
      <c r="DT95" s="7">
        <v>12</v>
      </c>
      <c r="DU95" s="7">
        <v>0</v>
      </c>
      <c r="DV95" s="7">
        <v>0</v>
      </c>
      <c r="DW95" s="7">
        <v>0</v>
      </c>
      <c r="DX95" s="7">
        <v>0</v>
      </c>
      <c r="DY95" s="7">
        <v>33</v>
      </c>
    </row>
    <row r="96" spans="1:129" s="7" customFormat="1">
      <c r="A96" s="8"/>
      <c r="B96" s="22"/>
      <c r="C96" s="22"/>
      <c r="D96" s="10"/>
      <c r="E96" s="65"/>
      <c r="F96" s="2"/>
      <c r="G96" s="2"/>
      <c r="H96" s="24"/>
      <c r="I96" s="25"/>
      <c r="J96" s="62"/>
      <c r="K96" s="63"/>
      <c r="L96" s="24"/>
      <c r="M96" s="25"/>
      <c r="N96" s="24"/>
      <c r="O96" s="25"/>
      <c r="P96" s="24"/>
      <c r="Q96" s="25"/>
      <c r="R96" s="24"/>
      <c r="S96" s="25"/>
      <c r="T96" s="26"/>
      <c r="U96" s="27"/>
      <c r="V96" s="26"/>
      <c r="W96" s="27"/>
      <c r="X96" s="26"/>
      <c r="Y96" s="27"/>
      <c r="Z96" s="26"/>
      <c r="AA96" s="27"/>
      <c r="AB96" s="26"/>
      <c r="AC96" s="27"/>
      <c r="AD96" s="26"/>
      <c r="AE96" s="27"/>
      <c r="AF96" s="26"/>
      <c r="AG96" s="27"/>
      <c r="AH96" s="26"/>
      <c r="AI96" s="27"/>
      <c r="AJ96" s="26"/>
      <c r="AK96" s="27"/>
      <c r="AL96" s="26"/>
      <c r="AM96" s="27"/>
      <c r="AN96" s="26"/>
      <c r="AO96" s="27"/>
      <c r="AP96" s="26"/>
      <c r="AQ96" s="27"/>
      <c r="AR96" s="26"/>
      <c r="AS96" s="27"/>
      <c r="AT96" s="26"/>
      <c r="AU96" s="27"/>
      <c r="AV96" s="26"/>
      <c r="AW96" s="27"/>
      <c r="AX96" s="26"/>
      <c r="AY96" s="27"/>
      <c r="AZ96" s="26"/>
      <c r="BA96" s="27"/>
      <c r="BB96" s="26"/>
      <c r="BC96" s="27"/>
      <c r="BD96" s="26"/>
      <c r="BE96" s="27"/>
      <c r="BF96" s="26"/>
      <c r="BG96" s="27"/>
      <c r="BH96" s="26"/>
      <c r="BI96" s="27"/>
      <c r="BJ96" s="26"/>
      <c r="BK96" s="27"/>
      <c r="BL96" s="26"/>
      <c r="BM96" s="27"/>
      <c r="BN96" s="26"/>
      <c r="BO96" s="27"/>
      <c r="BP96" s="26"/>
      <c r="BQ96" s="27"/>
      <c r="BR96" s="26"/>
      <c r="BS96" s="27"/>
      <c r="BT96" s="26"/>
      <c r="BU96" s="27"/>
      <c r="BV96" s="26"/>
      <c r="BW96" s="27"/>
      <c r="BX96" s="26"/>
      <c r="BY96" s="27"/>
      <c r="BZ96" s="26"/>
      <c r="CA96" s="27"/>
      <c r="CB96" s="26"/>
      <c r="CC96" s="27"/>
      <c r="CD96" s="26"/>
      <c r="CE96" s="27"/>
      <c r="CF96" s="26"/>
      <c r="CG96" s="27"/>
      <c r="CH96" s="26"/>
      <c r="CI96" s="27"/>
      <c r="CJ96" s="26"/>
      <c r="CK96" s="27"/>
      <c r="CL96" s="26"/>
      <c r="CM96" s="27"/>
      <c r="CN96" s="26"/>
      <c r="CO96" s="27"/>
      <c r="CP96" s="26"/>
      <c r="CQ96" s="27"/>
      <c r="CR96" s="26"/>
      <c r="CS96" s="27"/>
      <c r="CT96" s="26"/>
      <c r="CU96" s="27"/>
      <c r="CV96" s="26"/>
      <c r="CW96" s="27"/>
      <c r="CX96" s="26"/>
      <c r="CY96" s="27"/>
      <c r="CZ96" s="26"/>
      <c r="DA96" s="27"/>
      <c r="DB96" s="26"/>
      <c r="DC96" s="27"/>
      <c r="DD96" s="26"/>
      <c r="DE96" s="27"/>
      <c r="DF96" s="26"/>
      <c r="DG96" s="27"/>
      <c r="DH96" s="26"/>
      <c r="DI96" s="27"/>
      <c r="DJ96" s="26"/>
      <c r="DK96" s="27"/>
      <c r="DL96" s="26"/>
      <c r="DM96" s="27"/>
      <c r="DN96" s="26"/>
      <c r="DO96" s="27"/>
      <c r="DP96" s="26"/>
      <c r="DQ96" s="27"/>
      <c r="DR96" s="26"/>
      <c r="DS96" s="27"/>
    </row>
    <row r="97" spans="1:123" s="68" customFormat="1" ht="14.25" thickBot="1">
      <c r="A97" s="28"/>
      <c r="B97" s="2"/>
      <c r="C97" s="9"/>
      <c r="D97" s="10"/>
      <c r="E97" s="65"/>
      <c r="F97" s="2"/>
      <c r="G97" s="30"/>
      <c r="H97" s="66"/>
      <c r="I97" s="66"/>
      <c r="J97" s="67"/>
      <c r="K97" s="67"/>
      <c r="L97" s="66"/>
      <c r="M97" s="66"/>
      <c r="N97" s="66"/>
      <c r="O97" s="66"/>
      <c r="P97" s="66"/>
      <c r="Q97" s="66"/>
      <c r="R97" s="66"/>
      <c r="S97" s="66"/>
    </row>
    <row r="98" spans="1:123" s="38" customFormat="1" ht="12" customHeight="1">
      <c r="A98" s="10"/>
      <c r="B98" s="2"/>
      <c r="C98" s="9"/>
      <c r="D98" s="10"/>
      <c r="E98" s="11"/>
      <c r="F98" s="2"/>
      <c r="G98" s="33" t="s">
        <v>288</v>
      </c>
      <c r="H98" s="34"/>
      <c r="I98" s="35">
        <v>18</v>
      </c>
      <c r="J98" s="69"/>
      <c r="K98" s="70">
        <v>12</v>
      </c>
      <c r="L98" s="34"/>
      <c r="M98" s="35">
        <v>26</v>
      </c>
      <c r="N98" s="34"/>
      <c r="O98" s="35">
        <v>12</v>
      </c>
      <c r="P98" s="34"/>
      <c r="Q98" s="35">
        <v>7</v>
      </c>
      <c r="R98" s="34"/>
      <c r="S98" s="35">
        <v>5</v>
      </c>
      <c r="T98" s="36"/>
      <c r="U98" s="37">
        <v>10</v>
      </c>
      <c r="V98" s="36"/>
      <c r="W98" s="37">
        <v>15</v>
      </c>
      <c r="X98" s="36"/>
      <c r="Y98" s="37">
        <v>16</v>
      </c>
      <c r="Z98" s="36"/>
      <c r="AA98" s="37">
        <v>10</v>
      </c>
      <c r="AB98" s="36"/>
      <c r="AC98" s="37">
        <v>7</v>
      </c>
      <c r="AD98" s="36"/>
      <c r="AE98" s="37">
        <v>5</v>
      </c>
      <c r="AF98" s="36"/>
      <c r="AG98" s="37">
        <v>18</v>
      </c>
      <c r="AH98" s="36"/>
      <c r="AI98" s="37">
        <v>51</v>
      </c>
      <c r="AJ98" s="36"/>
      <c r="AK98" s="37">
        <v>30</v>
      </c>
      <c r="AL98" s="36"/>
      <c r="AM98" s="37">
        <v>19</v>
      </c>
      <c r="AN98" s="36"/>
      <c r="AO98" s="37">
        <v>46</v>
      </c>
      <c r="AP98" s="36"/>
      <c r="AQ98" s="37">
        <v>58</v>
      </c>
      <c r="AR98" s="36"/>
      <c r="AS98" s="37">
        <v>30</v>
      </c>
      <c r="AT98" s="36"/>
      <c r="AU98" s="37">
        <v>18</v>
      </c>
      <c r="AV98" s="36"/>
      <c r="AW98" s="37" t="s">
        <v>478</v>
      </c>
      <c r="AX98" s="36"/>
      <c r="AY98" s="37">
        <v>44</v>
      </c>
      <c r="AZ98" s="36"/>
      <c r="BA98" s="37">
        <v>38</v>
      </c>
      <c r="BB98" s="36"/>
      <c r="BC98" s="37">
        <v>31</v>
      </c>
      <c r="BD98" s="36"/>
      <c r="BE98" s="37">
        <v>73</v>
      </c>
      <c r="BF98" s="36"/>
      <c r="BG98" s="37">
        <v>34</v>
      </c>
      <c r="BH98" s="36"/>
      <c r="BI98" s="37">
        <v>31</v>
      </c>
      <c r="BJ98" s="36"/>
      <c r="BK98" s="37">
        <v>28</v>
      </c>
      <c r="BL98" s="36"/>
      <c r="BM98" s="37">
        <v>25</v>
      </c>
      <c r="BN98" s="36"/>
      <c r="BO98" s="37">
        <v>21</v>
      </c>
      <c r="BP98" s="36"/>
      <c r="BQ98" s="37">
        <v>63</v>
      </c>
      <c r="BR98" s="36"/>
      <c r="BS98" s="37">
        <v>49</v>
      </c>
      <c r="BT98" s="36"/>
      <c r="BU98" s="37">
        <v>48</v>
      </c>
      <c r="BV98" s="36"/>
      <c r="BW98" s="37">
        <v>32</v>
      </c>
      <c r="BX98" s="36"/>
      <c r="BY98" s="37">
        <v>41</v>
      </c>
      <c r="BZ98" s="36"/>
      <c r="CA98" s="37" t="s">
        <v>479</v>
      </c>
      <c r="CB98" s="36"/>
      <c r="CC98" s="37">
        <v>69</v>
      </c>
      <c r="CD98" s="36"/>
      <c r="CE98" s="37" t="s">
        <v>480</v>
      </c>
      <c r="CF98" s="36"/>
      <c r="CG98" s="37">
        <v>27</v>
      </c>
      <c r="CH98" s="36"/>
      <c r="CI98" s="37">
        <v>22</v>
      </c>
      <c r="CJ98" s="36"/>
      <c r="CK98" s="37">
        <v>38</v>
      </c>
      <c r="CL98" s="36"/>
      <c r="CM98" s="37">
        <v>63</v>
      </c>
      <c r="CN98" s="36"/>
      <c r="CO98" s="37">
        <v>89</v>
      </c>
      <c r="CP98" s="36"/>
      <c r="CQ98" s="37" t="s">
        <v>481</v>
      </c>
      <c r="CR98" s="36"/>
      <c r="CS98" s="37">
        <v>35</v>
      </c>
      <c r="CT98" s="36"/>
      <c r="CU98" s="37">
        <v>18</v>
      </c>
      <c r="CV98" s="36"/>
      <c r="CW98" s="37">
        <v>19</v>
      </c>
      <c r="CX98" s="36"/>
      <c r="CY98" s="37">
        <v>56</v>
      </c>
      <c r="CZ98" s="36"/>
      <c r="DA98" s="37">
        <v>26</v>
      </c>
      <c r="DB98" s="36"/>
      <c r="DC98" s="37">
        <v>36</v>
      </c>
      <c r="DD98" s="36"/>
      <c r="DE98" s="37">
        <v>38</v>
      </c>
      <c r="DF98" s="36"/>
      <c r="DG98" s="37">
        <v>94</v>
      </c>
      <c r="DH98" s="36"/>
      <c r="DI98" s="37">
        <v>18</v>
      </c>
      <c r="DJ98" s="36"/>
      <c r="DK98" s="37" t="s">
        <v>482</v>
      </c>
      <c r="DL98" s="36"/>
      <c r="DM98" s="37">
        <v>40</v>
      </c>
      <c r="DN98" s="36"/>
      <c r="DO98" s="37">
        <v>21</v>
      </c>
      <c r="DP98" s="36"/>
      <c r="DQ98" s="37">
        <v>12</v>
      </c>
      <c r="DR98" s="36"/>
      <c r="DS98" s="37">
        <v>22</v>
      </c>
    </row>
    <row r="99" spans="1:123" s="13" customFormat="1">
      <c r="A99" s="10"/>
      <c r="B99" s="2"/>
      <c r="C99" s="9"/>
      <c r="D99" s="10"/>
      <c r="E99" s="11"/>
      <c r="F99" s="2"/>
      <c r="G99" s="30"/>
      <c r="H99" s="24">
        <v>1</v>
      </c>
      <c r="I99" s="25">
        <v>1</v>
      </c>
      <c r="J99" s="62">
        <v>1</v>
      </c>
      <c r="K99" s="63">
        <v>1</v>
      </c>
      <c r="L99" s="24">
        <v>1</v>
      </c>
      <c r="M99" s="25">
        <v>1</v>
      </c>
      <c r="N99" s="24">
        <v>1</v>
      </c>
      <c r="O99" s="25">
        <v>1</v>
      </c>
      <c r="P99" s="24">
        <v>1</v>
      </c>
      <c r="Q99" s="25">
        <v>1</v>
      </c>
      <c r="R99" s="24">
        <v>1</v>
      </c>
      <c r="S99" s="25">
        <v>1</v>
      </c>
      <c r="T99" s="26">
        <v>1</v>
      </c>
      <c r="U99" s="27">
        <v>1</v>
      </c>
      <c r="V99" s="26">
        <v>1</v>
      </c>
      <c r="W99" s="27">
        <v>0</v>
      </c>
      <c r="X99" s="26">
        <v>1</v>
      </c>
      <c r="Y99" s="27">
        <v>0</v>
      </c>
      <c r="Z99" s="26">
        <v>1</v>
      </c>
      <c r="AA99" s="27">
        <v>0</v>
      </c>
      <c r="AB99" s="26">
        <v>1</v>
      </c>
      <c r="AC99" s="27">
        <v>0</v>
      </c>
      <c r="AD99" s="26">
        <v>1</v>
      </c>
      <c r="AE99" s="27">
        <v>0</v>
      </c>
      <c r="AF99" s="26">
        <v>1</v>
      </c>
      <c r="AG99" s="27">
        <v>0</v>
      </c>
      <c r="AH99" s="26">
        <v>1</v>
      </c>
      <c r="AI99" s="27">
        <v>1</v>
      </c>
      <c r="AJ99" s="26">
        <v>1</v>
      </c>
      <c r="AK99" s="27">
        <v>0</v>
      </c>
      <c r="AL99" s="26">
        <v>1</v>
      </c>
      <c r="AM99" s="27">
        <v>0</v>
      </c>
      <c r="AN99" s="26">
        <v>1</v>
      </c>
      <c r="AO99" s="27">
        <v>0</v>
      </c>
      <c r="AP99" s="26">
        <v>1</v>
      </c>
      <c r="AQ99" s="27">
        <v>1</v>
      </c>
      <c r="AR99" s="26">
        <v>1</v>
      </c>
      <c r="AS99" s="27">
        <v>0</v>
      </c>
      <c r="AT99" s="26">
        <v>1</v>
      </c>
      <c r="AU99" s="27">
        <v>1</v>
      </c>
      <c r="AV99" s="26">
        <v>1</v>
      </c>
      <c r="AW99" s="27">
        <v>1</v>
      </c>
      <c r="AX99" s="26">
        <v>1</v>
      </c>
      <c r="AY99" s="27">
        <v>0</v>
      </c>
      <c r="AZ99" s="26">
        <v>1</v>
      </c>
      <c r="BA99" s="27">
        <v>0</v>
      </c>
      <c r="BB99" s="26">
        <v>1</v>
      </c>
      <c r="BC99" s="27">
        <v>0</v>
      </c>
      <c r="BD99" s="26">
        <v>1</v>
      </c>
      <c r="BE99" s="27">
        <v>0</v>
      </c>
      <c r="BF99" s="26">
        <v>1</v>
      </c>
      <c r="BG99" s="27">
        <v>0</v>
      </c>
      <c r="BH99" s="26">
        <v>1</v>
      </c>
      <c r="BI99" s="27">
        <v>1</v>
      </c>
      <c r="BJ99" s="26">
        <v>1</v>
      </c>
      <c r="BK99" s="27">
        <v>1</v>
      </c>
      <c r="BL99" s="26">
        <v>1</v>
      </c>
      <c r="BM99" s="27">
        <v>1</v>
      </c>
      <c r="BN99" s="26">
        <v>1</v>
      </c>
      <c r="BO99" s="27">
        <v>0</v>
      </c>
      <c r="BP99" s="26">
        <v>1</v>
      </c>
      <c r="BQ99" s="27">
        <v>0</v>
      </c>
      <c r="BR99" s="26">
        <v>1</v>
      </c>
      <c r="BS99" s="27">
        <v>0</v>
      </c>
      <c r="BT99" s="26">
        <v>1</v>
      </c>
      <c r="BU99" s="27">
        <v>1</v>
      </c>
      <c r="BV99" s="26">
        <v>1</v>
      </c>
      <c r="BW99" s="27">
        <v>0</v>
      </c>
      <c r="BX99" s="26">
        <v>1</v>
      </c>
      <c r="BY99" s="27">
        <v>0</v>
      </c>
      <c r="BZ99" s="26">
        <v>1</v>
      </c>
      <c r="CA99" s="27">
        <v>0</v>
      </c>
      <c r="CB99" s="26">
        <v>1</v>
      </c>
      <c r="CC99" s="27">
        <v>0</v>
      </c>
      <c r="CD99" s="26">
        <v>1</v>
      </c>
      <c r="CE99" s="27">
        <v>1</v>
      </c>
      <c r="CF99" s="26">
        <v>1</v>
      </c>
      <c r="CG99" s="27">
        <v>1</v>
      </c>
      <c r="CH99" s="26">
        <v>1</v>
      </c>
      <c r="CI99" s="27">
        <v>0</v>
      </c>
      <c r="CJ99" s="26">
        <v>1</v>
      </c>
      <c r="CK99" s="27">
        <v>0</v>
      </c>
      <c r="CL99" s="26">
        <v>1</v>
      </c>
      <c r="CM99" s="27">
        <v>0</v>
      </c>
      <c r="CN99" s="26">
        <v>1</v>
      </c>
      <c r="CO99" s="27">
        <v>1</v>
      </c>
      <c r="CP99" s="26">
        <v>1</v>
      </c>
      <c r="CQ99" s="27">
        <v>0</v>
      </c>
      <c r="CR99" s="26">
        <v>1</v>
      </c>
      <c r="CS99" s="27">
        <v>0</v>
      </c>
      <c r="CT99" s="26">
        <v>1</v>
      </c>
      <c r="CU99" s="27">
        <v>1</v>
      </c>
      <c r="CV99" s="26">
        <v>1</v>
      </c>
      <c r="CW99" s="27">
        <v>1</v>
      </c>
      <c r="CX99" s="26">
        <v>1</v>
      </c>
      <c r="CY99" s="27">
        <v>0</v>
      </c>
      <c r="CZ99" s="26">
        <v>1</v>
      </c>
      <c r="DA99" s="27">
        <v>0</v>
      </c>
      <c r="DB99" s="26">
        <v>1</v>
      </c>
      <c r="DC99" s="27">
        <v>0</v>
      </c>
      <c r="DD99" s="26">
        <v>1</v>
      </c>
      <c r="DE99" s="27">
        <v>1</v>
      </c>
      <c r="DF99" s="26">
        <v>1</v>
      </c>
      <c r="DG99" s="27">
        <v>0</v>
      </c>
      <c r="DH99" s="26">
        <v>1</v>
      </c>
      <c r="DI99" s="27">
        <v>0</v>
      </c>
      <c r="DJ99" s="26">
        <v>1</v>
      </c>
      <c r="DK99" s="27">
        <v>1</v>
      </c>
      <c r="DL99" s="26">
        <v>1</v>
      </c>
      <c r="DM99" s="27">
        <v>0</v>
      </c>
      <c r="DN99" s="26">
        <v>1</v>
      </c>
      <c r="DO99" s="27">
        <v>0</v>
      </c>
      <c r="DP99" s="26">
        <v>1</v>
      </c>
      <c r="DQ99" s="27">
        <v>0</v>
      </c>
      <c r="DR99" s="26">
        <v>1</v>
      </c>
      <c r="DS99" s="27">
        <v>0</v>
      </c>
    </row>
    <row r="100" spans="1:123" s="13" customFormat="1">
      <c r="A100" s="10"/>
      <c r="B100" s="2"/>
      <c r="C100" s="9"/>
      <c r="D100" s="10"/>
      <c r="E100" s="11"/>
      <c r="F100" s="2"/>
      <c r="G100" s="30"/>
      <c r="H100" s="24">
        <v>2</v>
      </c>
      <c r="I100" s="25">
        <v>1</v>
      </c>
      <c r="J100" s="62">
        <v>2</v>
      </c>
      <c r="K100" s="63">
        <v>1</v>
      </c>
      <c r="L100" s="24">
        <v>2</v>
      </c>
      <c r="M100" s="25">
        <v>1</v>
      </c>
      <c r="N100" s="24">
        <v>2</v>
      </c>
      <c r="O100" s="25">
        <v>1</v>
      </c>
      <c r="P100" s="24">
        <v>2</v>
      </c>
      <c r="Q100" s="25">
        <v>1</v>
      </c>
      <c r="R100" s="24">
        <v>2</v>
      </c>
      <c r="S100" s="25">
        <v>1</v>
      </c>
      <c r="T100" s="26">
        <v>2</v>
      </c>
      <c r="U100" s="27">
        <v>0</v>
      </c>
      <c r="V100" s="26">
        <v>2</v>
      </c>
      <c r="W100" s="27">
        <v>0</v>
      </c>
      <c r="X100" s="26">
        <v>2</v>
      </c>
      <c r="Y100" s="27">
        <v>0</v>
      </c>
      <c r="Z100" s="26">
        <v>2</v>
      </c>
      <c r="AA100" s="27">
        <v>0</v>
      </c>
      <c r="AB100" s="26">
        <v>2</v>
      </c>
      <c r="AC100" s="27">
        <v>0</v>
      </c>
      <c r="AD100" s="26">
        <v>2</v>
      </c>
      <c r="AE100" s="27">
        <v>1</v>
      </c>
      <c r="AF100" s="26">
        <v>2</v>
      </c>
      <c r="AG100" s="27">
        <v>0</v>
      </c>
      <c r="AH100" s="26">
        <v>2</v>
      </c>
      <c r="AI100" s="27">
        <v>1</v>
      </c>
      <c r="AJ100" s="26">
        <v>2</v>
      </c>
      <c r="AK100" s="27">
        <v>0</v>
      </c>
      <c r="AL100" s="26">
        <v>2</v>
      </c>
      <c r="AM100" s="27">
        <v>0</v>
      </c>
      <c r="AN100" s="26">
        <v>2</v>
      </c>
      <c r="AO100" s="27">
        <v>1</v>
      </c>
      <c r="AP100" s="26">
        <v>2</v>
      </c>
      <c r="AQ100" s="27">
        <v>0</v>
      </c>
      <c r="AR100" s="26">
        <v>2</v>
      </c>
      <c r="AS100" s="27">
        <v>0</v>
      </c>
      <c r="AT100" s="26">
        <v>2</v>
      </c>
      <c r="AU100" s="27">
        <v>0</v>
      </c>
      <c r="AV100" s="26">
        <v>2</v>
      </c>
      <c r="AW100" s="27">
        <v>0</v>
      </c>
      <c r="AX100" s="26">
        <v>2</v>
      </c>
      <c r="AY100" s="27">
        <v>0</v>
      </c>
      <c r="AZ100" s="26">
        <v>2</v>
      </c>
      <c r="BA100" s="27">
        <v>0</v>
      </c>
      <c r="BB100" s="26">
        <v>2</v>
      </c>
      <c r="BC100" s="27">
        <v>0</v>
      </c>
      <c r="BD100" s="26">
        <v>2</v>
      </c>
      <c r="BE100" s="27">
        <v>0</v>
      </c>
      <c r="BF100" s="26">
        <v>2</v>
      </c>
      <c r="BG100" s="27">
        <v>0</v>
      </c>
      <c r="BH100" s="26">
        <v>2</v>
      </c>
      <c r="BI100" s="27">
        <v>0</v>
      </c>
      <c r="BJ100" s="26">
        <v>2</v>
      </c>
      <c r="BK100" s="27">
        <v>0</v>
      </c>
      <c r="BL100" s="26">
        <v>2</v>
      </c>
      <c r="BM100" s="27">
        <v>0</v>
      </c>
      <c r="BN100" s="26">
        <v>2</v>
      </c>
      <c r="BO100" s="27">
        <v>0</v>
      </c>
      <c r="BP100" s="26">
        <v>2</v>
      </c>
      <c r="BQ100" s="27">
        <v>0</v>
      </c>
      <c r="BR100" s="26">
        <v>2</v>
      </c>
      <c r="BS100" s="27">
        <v>0</v>
      </c>
      <c r="BT100" s="26">
        <v>2</v>
      </c>
      <c r="BU100" s="27">
        <v>0</v>
      </c>
      <c r="BV100" s="26">
        <v>2</v>
      </c>
      <c r="BW100" s="27">
        <v>0</v>
      </c>
      <c r="BX100" s="26">
        <v>2</v>
      </c>
      <c r="BY100" s="27">
        <v>0</v>
      </c>
      <c r="BZ100" s="26">
        <v>2</v>
      </c>
      <c r="CA100" s="27">
        <v>0</v>
      </c>
      <c r="CB100" s="26">
        <v>2</v>
      </c>
      <c r="CC100" s="27">
        <v>1</v>
      </c>
      <c r="CD100" s="26">
        <v>2</v>
      </c>
      <c r="CE100" s="27">
        <v>0</v>
      </c>
      <c r="CF100" s="26">
        <v>2</v>
      </c>
      <c r="CG100" s="27">
        <v>0</v>
      </c>
      <c r="CH100" s="26">
        <v>2</v>
      </c>
      <c r="CI100" s="27">
        <v>0</v>
      </c>
      <c r="CJ100" s="26">
        <v>2</v>
      </c>
      <c r="CK100" s="27">
        <v>0</v>
      </c>
      <c r="CL100" s="26">
        <v>2</v>
      </c>
      <c r="CM100" s="27">
        <v>0</v>
      </c>
      <c r="CN100" s="26">
        <v>2</v>
      </c>
      <c r="CO100" s="27">
        <v>0</v>
      </c>
      <c r="CP100" s="26">
        <v>2</v>
      </c>
      <c r="CQ100" s="27">
        <v>0</v>
      </c>
      <c r="CR100" s="26">
        <v>2</v>
      </c>
      <c r="CS100" s="27">
        <v>0</v>
      </c>
      <c r="CT100" s="26">
        <v>2</v>
      </c>
      <c r="CU100" s="27">
        <v>0</v>
      </c>
      <c r="CV100" s="26">
        <v>2</v>
      </c>
      <c r="CW100" s="27">
        <v>0</v>
      </c>
      <c r="CX100" s="26">
        <v>2</v>
      </c>
      <c r="CY100" s="27">
        <v>0</v>
      </c>
      <c r="CZ100" s="26">
        <v>2</v>
      </c>
      <c r="DA100" s="27">
        <v>0</v>
      </c>
      <c r="DB100" s="26">
        <v>2</v>
      </c>
      <c r="DC100" s="27">
        <v>0</v>
      </c>
      <c r="DD100" s="26">
        <v>2</v>
      </c>
      <c r="DE100" s="27">
        <v>0</v>
      </c>
      <c r="DF100" s="26">
        <v>2</v>
      </c>
      <c r="DG100" s="27">
        <v>0</v>
      </c>
      <c r="DH100" s="26">
        <v>2</v>
      </c>
      <c r="DI100" s="27">
        <v>0</v>
      </c>
      <c r="DJ100" s="26">
        <v>2</v>
      </c>
      <c r="DK100" s="27">
        <v>0</v>
      </c>
      <c r="DL100" s="26">
        <v>2</v>
      </c>
      <c r="DM100" s="27">
        <v>0</v>
      </c>
      <c r="DN100" s="26">
        <v>2</v>
      </c>
      <c r="DO100" s="27">
        <v>0</v>
      </c>
      <c r="DP100" s="26">
        <v>2</v>
      </c>
      <c r="DQ100" s="27">
        <v>1</v>
      </c>
      <c r="DR100" s="26">
        <v>2</v>
      </c>
      <c r="DS100" s="27">
        <v>0</v>
      </c>
    </row>
    <row r="101" spans="1:123" s="13" customFormat="1">
      <c r="A101" s="10"/>
      <c r="B101" s="2"/>
      <c r="C101" s="9"/>
      <c r="D101" s="10"/>
      <c r="E101" s="11"/>
      <c r="F101" s="2"/>
      <c r="G101" s="30"/>
      <c r="H101" s="24">
        <v>3</v>
      </c>
      <c r="I101" s="25">
        <v>1</v>
      </c>
      <c r="J101" s="62">
        <v>3</v>
      </c>
      <c r="K101" s="63">
        <v>1</v>
      </c>
      <c r="L101" s="24">
        <v>3</v>
      </c>
      <c r="M101" s="25">
        <v>1</v>
      </c>
      <c r="N101" s="24">
        <v>3</v>
      </c>
      <c r="O101" s="25">
        <v>1</v>
      </c>
      <c r="P101" s="24">
        <v>3</v>
      </c>
      <c r="Q101" s="25">
        <v>1</v>
      </c>
      <c r="R101" s="24">
        <v>3</v>
      </c>
      <c r="S101" s="25">
        <v>1</v>
      </c>
      <c r="T101" s="26">
        <v>3</v>
      </c>
      <c r="U101" s="27">
        <v>0</v>
      </c>
      <c r="V101" s="26">
        <v>3</v>
      </c>
      <c r="W101" s="27">
        <v>1</v>
      </c>
      <c r="X101" s="26">
        <v>3</v>
      </c>
      <c r="Y101" s="27">
        <v>1</v>
      </c>
      <c r="Z101" s="26">
        <v>3</v>
      </c>
      <c r="AA101" s="27">
        <v>0</v>
      </c>
      <c r="AB101" s="26">
        <v>3</v>
      </c>
      <c r="AC101" s="27">
        <v>0</v>
      </c>
      <c r="AD101" s="26">
        <v>3</v>
      </c>
      <c r="AE101" s="27">
        <v>1</v>
      </c>
      <c r="AF101" s="26">
        <v>3</v>
      </c>
      <c r="AG101" s="27">
        <v>0</v>
      </c>
      <c r="AH101" s="26">
        <v>3</v>
      </c>
      <c r="AI101" s="27">
        <v>0</v>
      </c>
      <c r="AJ101" s="26">
        <v>3</v>
      </c>
      <c r="AK101" s="27">
        <v>0</v>
      </c>
      <c r="AL101" s="26">
        <v>3</v>
      </c>
      <c r="AM101" s="27">
        <v>0</v>
      </c>
      <c r="AN101" s="26">
        <v>3</v>
      </c>
      <c r="AO101" s="27">
        <v>0</v>
      </c>
      <c r="AP101" s="26">
        <v>3</v>
      </c>
      <c r="AQ101" s="27">
        <v>0</v>
      </c>
      <c r="AR101" s="26">
        <v>3</v>
      </c>
      <c r="AS101" s="27">
        <v>0</v>
      </c>
      <c r="AT101" s="26">
        <v>3</v>
      </c>
      <c r="AU101" s="27">
        <v>0</v>
      </c>
      <c r="AV101" s="26">
        <v>3</v>
      </c>
      <c r="AW101" s="27">
        <v>0</v>
      </c>
      <c r="AX101" s="26">
        <v>3</v>
      </c>
      <c r="AY101" s="27">
        <v>0</v>
      </c>
      <c r="AZ101" s="26">
        <v>3</v>
      </c>
      <c r="BA101" s="27">
        <v>0</v>
      </c>
      <c r="BB101" s="26">
        <v>3</v>
      </c>
      <c r="BC101" s="27">
        <v>0</v>
      </c>
      <c r="BD101" s="26">
        <v>3</v>
      </c>
      <c r="BE101" s="27">
        <v>0</v>
      </c>
      <c r="BF101" s="26">
        <v>3</v>
      </c>
      <c r="BG101" s="27">
        <v>0</v>
      </c>
      <c r="BH101" s="26">
        <v>3</v>
      </c>
      <c r="BI101" s="27">
        <v>0</v>
      </c>
      <c r="BJ101" s="26">
        <v>3</v>
      </c>
      <c r="BK101" s="27">
        <v>0</v>
      </c>
      <c r="BL101" s="26">
        <v>3</v>
      </c>
      <c r="BM101" s="27">
        <v>0</v>
      </c>
      <c r="BN101" s="26">
        <v>3</v>
      </c>
      <c r="BO101" s="27">
        <v>0</v>
      </c>
      <c r="BP101" s="26">
        <v>3</v>
      </c>
      <c r="BQ101" s="27">
        <v>0</v>
      </c>
      <c r="BR101" s="26">
        <v>3</v>
      </c>
      <c r="BS101" s="27">
        <v>0</v>
      </c>
      <c r="BT101" s="26">
        <v>3</v>
      </c>
      <c r="BU101" s="27">
        <v>0</v>
      </c>
      <c r="BV101" s="26">
        <v>3</v>
      </c>
      <c r="BW101" s="27">
        <v>0</v>
      </c>
      <c r="BX101" s="26">
        <v>3</v>
      </c>
      <c r="BY101" s="27">
        <v>0</v>
      </c>
      <c r="BZ101" s="26">
        <v>3</v>
      </c>
      <c r="CA101" s="27">
        <v>0</v>
      </c>
      <c r="CB101" s="26">
        <v>3</v>
      </c>
      <c r="CC101" s="27">
        <v>0</v>
      </c>
      <c r="CD101" s="26">
        <v>3</v>
      </c>
      <c r="CE101" s="27">
        <v>0</v>
      </c>
      <c r="CF101" s="26">
        <v>3</v>
      </c>
      <c r="CG101" s="27">
        <v>0</v>
      </c>
      <c r="CH101" s="26">
        <v>3</v>
      </c>
      <c r="CI101" s="27">
        <v>0</v>
      </c>
      <c r="CJ101" s="26">
        <v>3</v>
      </c>
      <c r="CK101" s="27">
        <v>0</v>
      </c>
      <c r="CL101" s="26">
        <v>3</v>
      </c>
      <c r="CM101" s="27">
        <v>0</v>
      </c>
      <c r="CN101" s="26">
        <v>3</v>
      </c>
      <c r="CO101" s="27">
        <v>0</v>
      </c>
      <c r="CP101" s="26">
        <v>3</v>
      </c>
      <c r="CQ101" s="27">
        <v>0</v>
      </c>
      <c r="CR101" s="26">
        <v>3</v>
      </c>
      <c r="CS101" s="27">
        <v>0</v>
      </c>
      <c r="CT101" s="26">
        <v>3</v>
      </c>
      <c r="CU101" s="27">
        <v>0</v>
      </c>
      <c r="CV101" s="26">
        <v>3</v>
      </c>
      <c r="CW101" s="27">
        <v>0</v>
      </c>
      <c r="CX101" s="26">
        <v>3</v>
      </c>
      <c r="CY101" s="27">
        <v>0</v>
      </c>
      <c r="CZ101" s="26">
        <v>3</v>
      </c>
      <c r="DA101" s="27">
        <v>0</v>
      </c>
      <c r="DB101" s="26">
        <v>3</v>
      </c>
      <c r="DC101" s="27">
        <v>0</v>
      </c>
      <c r="DD101" s="26">
        <v>3</v>
      </c>
      <c r="DE101" s="27">
        <v>0</v>
      </c>
      <c r="DF101" s="26">
        <v>3</v>
      </c>
      <c r="DG101" s="27">
        <v>0</v>
      </c>
      <c r="DH101" s="26">
        <v>3</v>
      </c>
      <c r="DI101" s="27">
        <v>1</v>
      </c>
      <c r="DJ101" s="26">
        <v>3</v>
      </c>
      <c r="DK101" s="27">
        <v>0</v>
      </c>
      <c r="DL101" s="26">
        <v>3</v>
      </c>
      <c r="DM101" s="27">
        <v>0</v>
      </c>
      <c r="DN101" s="26">
        <v>3</v>
      </c>
      <c r="DO101" s="27">
        <v>0</v>
      </c>
      <c r="DP101" s="26">
        <v>3</v>
      </c>
      <c r="DQ101" s="27">
        <v>0</v>
      </c>
      <c r="DR101" s="26">
        <v>3</v>
      </c>
      <c r="DS101" s="27">
        <v>0</v>
      </c>
    </row>
    <row r="102" spans="1:123" s="13" customFormat="1">
      <c r="A102" s="10"/>
      <c r="B102" s="2"/>
      <c r="C102" s="9"/>
      <c r="D102" s="10"/>
      <c r="E102" s="11"/>
      <c r="F102" s="2"/>
      <c r="G102" s="30"/>
      <c r="H102" s="24">
        <v>3.5</v>
      </c>
      <c r="I102" s="25">
        <v>0</v>
      </c>
      <c r="J102" s="62">
        <v>3.5</v>
      </c>
      <c r="K102" s="63">
        <v>0</v>
      </c>
      <c r="L102" s="24">
        <v>3.5</v>
      </c>
      <c r="M102" s="25">
        <v>0</v>
      </c>
      <c r="N102" s="24">
        <v>3.5</v>
      </c>
      <c r="O102" s="25">
        <v>0</v>
      </c>
      <c r="P102" s="24">
        <v>3.5</v>
      </c>
      <c r="Q102" s="25">
        <v>0</v>
      </c>
      <c r="R102" s="24">
        <v>3.5</v>
      </c>
      <c r="S102" s="25">
        <v>0</v>
      </c>
      <c r="T102" s="26">
        <v>3.5</v>
      </c>
      <c r="U102" s="27">
        <v>0</v>
      </c>
      <c r="V102" s="26">
        <v>3.5</v>
      </c>
      <c r="W102" s="27">
        <v>0</v>
      </c>
      <c r="X102" s="26">
        <v>3.5</v>
      </c>
      <c r="Y102" s="27">
        <v>0</v>
      </c>
      <c r="Z102" s="26">
        <v>3.5</v>
      </c>
      <c r="AA102" s="27">
        <v>0</v>
      </c>
      <c r="AB102" s="26">
        <v>3.5</v>
      </c>
      <c r="AC102" s="27">
        <v>0</v>
      </c>
      <c r="AD102" s="26">
        <v>3.5</v>
      </c>
      <c r="AE102" s="27">
        <v>0</v>
      </c>
      <c r="AF102" s="26">
        <v>3.5</v>
      </c>
      <c r="AG102" s="27">
        <v>0</v>
      </c>
      <c r="AH102" s="26">
        <v>3.5</v>
      </c>
      <c r="AI102" s="27">
        <v>1</v>
      </c>
      <c r="AJ102" s="26">
        <v>3.5</v>
      </c>
      <c r="AK102" s="27">
        <v>0</v>
      </c>
      <c r="AL102" s="26">
        <v>3.5</v>
      </c>
      <c r="AM102" s="27">
        <v>0</v>
      </c>
      <c r="AN102" s="26">
        <v>3.5</v>
      </c>
      <c r="AO102" s="27">
        <v>0</v>
      </c>
      <c r="AP102" s="26">
        <v>3.5</v>
      </c>
      <c r="AQ102" s="27">
        <v>0</v>
      </c>
      <c r="AR102" s="26">
        <v>3.5</v>
      </c>
      <c r="AS102" s="27">
        <v>0</v>
      </c>
      <c r="AT102" s="26">
        <v>3.5</v>
      </c>
      <c r="AU102" s="27">
        <v>0</v>
      </c>
      <c r="AV102" s="26">
        <v>3.5</v>
      </c>
      <c r="AW102" s="27">
        <v>0</v>
      </c>
      <c r="AX102" s="26">
        <v>3.5</v>
      </c>
      <c r="AY102" s="27">
        <v>0</v>
      </c>
      <c r="AZ102" s="26">
        <v>3.5</v>
      </c>
      <c r="BA102" s="27">
        <v>0</v>
      </c>
      <c r="BB102" s="26">
        <v>3.5</v>
      </c>
      <c r="BC102" s="27">
        <v>0</v>
      </c>
      <c r="BD102" s="26">
        <v>3.5</v>
      </c>
      <c r="BE102" s="27">
        <v>1</v>
      </c>
      <c r="BF102" s="26">
        <v>3.5</v>
      </c>
      <c r="BG102" s="27">
        <v>0</v>
      </c>
      <c r="BH102" s="26">
        <v>3.5</v>
      </c>
      <c r="BI102" s="27">
        <v>0</v>
      </c>
      <c r="BJ102" s="26">
        <v>3.5</v>
      </c>
      <c r="BK102" s="27">
        <v>0</v>
      </c>
      <c r="BL102" s="26">
        <v>3.5</v>
      </c>
      <c r="BM102" s="27">
        <v>0</v>
      </c>
      <c r="BN102" s="26">
        <v>3.5</v>
      </c>
      <c r="BO102" s="27">
        <v>0</v>
      </c>
      <c r="BP102" s="26">
        <v>3.5</v>
      </c>
      <c r="BQ102" s="27">
        <v>0</v>
      </c>
      <c r="BR102" s="26">
        <v>3.5</v>
      </c>
      <c r="BS102" s="27">
        <v>0</v>
      </c>
      <c r="BT102" s="26">
        <v>3.5</v>
      </c>
      <c r="BU102" s="27">
        <v>0</v>
      </c>
      <c r="BV102" s="26">
        <v>3.5</v>
      </c>
      <c r="BW102" s="27">
        <v>0</v>
      </c>
      <c r="BX102" s="26">
        <v>3.5</v>
      </c>
      <c r="BY102" s="27">
        <v>0</v>
      </c>
      <c r="BZ102" s="26">
        <v>3.5</v>
      </c>
      <c r="CA102" s="27">
        <v>0</v>
      </c>
      <c r="CB102" s="26">
        <v>3.5</v>
      </c>
      <c r="CC102" s="27">
        <v>0</v>
      </c>
      <c r="CD102" s="26">
        <v>3.5</v>
      </c>
      <c r="CE102" s="27">
        <v>0</v>
      </c>
      <c r="CF102" s="26">
        <v>3.5</v>
      </c>
      <c r="CG102" s="27">
        <v>0</v>
      </c>
      <c r="CH102" s="26">
        <v>3.5</v>
      </c>
      <c r="CI102" s="27">
        <v>0</v>
      </c>
      <c r="CJ102" s="26">
        <v>3.5</v>
      </c>
      <c r="CK102" s="27">
        <v>0</v>
      </c>
      <c r="CL102" s="26">
        <v>3.5</v>
      </c>
      <c r="CM102" s="27">
        <v>0</v>
      </c>
      <c r="CN102" s="26">
        <v>3.5</v>
      </c>
      <c r="CO102" s="27">
        <v>0</v>
      </c>
      <c r="CP102" s="26">
        <v>3.5</v>
      </c>
      <c r="CQ102" s="27">
        <v>0</v>
      </c>
      <c r="CR102" s="26">
        <v>3.5</v>
      </c>
      <c r="CS102" s="27">
        <v>0</v>
      </c>
      <c r="CT102" s="26">
        <v>3.5</v>
      </c>
      <c r="CU102" s="27">
        <v>0</v>
      </c>
      <c r="CV102" s="26">
        <v>3.5</v>
      </c>
      <c r="CW102" s="27">
        <v>0</v>
      </c>
      <c r="CX102" s="26">
        <v>3.5</v>
      </c>
      <c r="CY102" s="27">
        <v>0</v>
      </c>
      <c r="CZ102" s="26">
        <v>3.5</v>
      </c>
      <c r="DA102" s="27">
        <v>0</v>
      </c>
      <c r="DB102" s="26">
        <v>3.5</v>
      </c>
      <c r="DC102" s="27">
        <v>0</v>
      </c>
      <c r="DD102" s="26">
        <v>3.5</v>
      </c>
      <c r="DE102" s="27">
        <v>0</v>
      </c>
      <c r="DF102" s="26">
        <v>3.5</v>
      </c>
      <c r="DG102" s="27">
        <v>0</v>
      </c>
      <c r="DH102" s="26">
        <v>3.5</v>
      </c>
      <c r="DI102" s="27">
        <v>0</v>
      </c>
      <c r="DJ102" s="26">
        <v>3.5</v>
      </c>
      <c r="DK102" s="27">
        <v>0</v>
      </c>
      <c r="DL102" s="26">
        <v>3.5</v>
      </c>
      <c r="DM102" s="27">
        <v>0</v>
      </c>
      <c r="DN102" s="26">
        <v>3.5</v>
      </c>
      <c r="DO102" s="27">
        <v>0</v>
      </c>
      <c r="DP102" s="26">
        <v>3.5</v>
      </c>
      <c r="DQ102" s="27">
        <v>0</v>
      </c>
      <c r="DR102" s="26">
        <v>3.5</v>
      </c>
      <c r="DS102" s="27">
        <v>0</v>
      </c>
    </row>
    <row r="103" spans="1:123" s="13" customFormat="1">
      <c r="A103" s="10"/>
      <c r="B103" s="2"/>
      <c r="C103" s="9"/>
      <c r="D103" s="10"/>
      <c r="E103" s="11"/>
      <c r="F103" s="2"/>
      <c r="G103" s="30"/>
      <c r="H103" s="24">
        <v>4</v>
      </c>
      <c r="I103" s="25">
        <v>1</v>
      </c>
      <c r="J103" s="62">
        <v>4</v>
      </c>
      <c r="K103" s="63">
        <v>1</v>
      </c>
      <c r="L103" s="24">
        <v>4</v>
      </c>
      <c r="M103" s="25">
        <v>1</v>
      </c>
      <c r="N103" s="24">
        <v>4</v>
      </c>
      <c r="O103" s="25">
        <v>1</v>
      </c>
      <c r="P103" s="24">
        <v>4</v>
      </c>
      <c r="Q103" s="25">
        <v>1</v>
      </c>
      <c r="R103" s="24">
        <v>4</v>
      </c>
      <c r="S103" s="25">
        <v>1</v>
      </c>
      <c r="T103" s="26">
        <v>4</v>
      </c>
      <c r="U103" s="27">
        <v>1</v>
      </c>
      <c r="V103" s="26">
        <v>4</v>
      </c>
      <c r="W103" s="27">
        <v>1</v>
      </c>
      <c r="X103" s="26">
        <v>4</v>
      </c>
      <c r="Y103" s="27">
        <v>0</v>
      </c>
      <c r="Z103" s="26">
        <v>4</v>
      </c>
      <c r="AA103" s="27">
        <v>0</v>
      </c>
      <c r="AB103" s="26">
        <v>4</v>
      </c>
      <c r="AC103" s="27">
        <v>0</v>
      </c>
      <c r="AD103" s="26">
        <v>4</v>
      </c>
      <c r="AE103" s="27">
        <v>1</v>
      </c>
      <c r="AF103" s="26">
        <v>4</v>
      </c>
      <c r="AG103" s="27">
        <v>0</v>
      </c>
      <c r="AH103" s="26">
        <v>4</v>
      </c>
      <c r="AI103" s="27">
        <v>0</v>
      </c>
      <c r="AJ103" s="26">
        <v>4</v>
      </c>
      <c r="AK103" s="27">
        <v>0</v>
      </c>
      <c r="AL103" s="26">
        <v>4</v>
      </c>
      <c r="AM103" s="27">
        <v>0</v>
      </c>
      <c r="AN103" s="26">
        <v>4</v>
      </c>
      <c r="AO103" s="27">
        <v>0</v>
      </c>
      <c r="AP103" s="26">
        <v>4</v>
      </c>
      <c r="AQ103" s="27">
        <v>0</v>
      </c>
      <c r="AR103" s="26">
        <v>4</v>
      </c>
      <c r="AS103" s="27">
        <v>0</v>
      </c>
      <c r="AT103" s="26">
        <v>4</v>
      </c>
      <c r="AU103" s="27">
        <v>0</v>
      </c>
      <c r="AV103" s="26">
        <v>4</v>
      </c>
      <c r="AW103" s="27">
        <v>0</v>
      </c>
      <c r="AX103" s="26">
        <v>4</v>
      </c>
      <c r="AY103" s="27">
        <v>0</v>
      </c>
      <c r="AZ103" s="26">
        <v>4</v>
      </c>
      <c r="BA103" s="27">
        <v>0</v>
      </c>
      <c r="BB103" s="26">
        <v>4</v>
      </c>
      <c r="BC103" s="27">
        <v>0</v>
      </c>
      <c r="BD103" s="26">
        <v>4</v>
      </c>
      <c r="BE103" s="27">
        <v>0</v>
      </c>
      <c r="BF103" s="26">
        <v>4</v>
      </c>
      <c r="BG103" s="27">
        <v>0</v>
      </c>
      <c r="BH103" s="26">
        <v>4</v>
      </c>
      <c r="BI103" s="27">
        <v>0</v>
      </c>
      <c r="BJ103" s="26">
        <v>4</v>
      </c>
      <c r="BK103" s="27">
        <v>0</v>
      </c>
      <c r="BL103" s="26">
        <v>4</v>
      </c>
      <c r="BM103" s="27">
        <v>0</v>
      </c>
      <c r="BN103" s="26">
        <v>4</v>
      </c>
      <c r="BO103" s="27">
        <v>0</v>
      </c>
      <c r="BP103" s="26">
        <v>4</v>
      </c>
      <c r="BQ103" s="27">
        <v>0</v>
      </c>
      <c r="BR103" s="26">
        <v>4</v>
      </c>
      <c r="BS103" s="27">
        <v>0</v>
      </c>
      <c r="BT103" s="26">
        <v>4</v>
      </c>
      <c r="BU103" s="27">
        <v>0</v>
      </c>
      <c r="BV103" s="26">
        <v>4</v>
      </c>
      <c r="BW103" s="27">
        <v>0</v>
      </c>
      <c r="BX103" s="26">
        <v>4</v>
      </c>
      <c r="BY103" s="27">
        <v>0</v>
      </c>
      <c r="BZ103" s="26">
        <v>4</v>
      </c>
      <c r="CA103" s="27">
        <v>0</v>
      </c>
      <c r="CB103" s="26">
        <v>4</v>
      </c>
      <c r="CC103" s="27">
        <v>0</v>
      </c>
      <c r="CD103" s="26">
        <v>4</v>
      </c>
      <c r="CE103" s="27">
        <v>0</v>
      </c>
      <c r="CF103" s="26">
        <v>4</v>
      </c>
      <c r="CG103" s="27">
        <v>0</v>
      </c>
      <c r="CH103" s="26">
        <v>4</v>
      </c>
      <c r="CI103" s="27">
        <v>0</v>
      </c>
      <c r="CJ103" s="26">
        <v>4</v>
      </c>
      <c r="CK103" s="27">
        <v>0</v>
      </c>
      <c r="CL103" s="26">
        <v>4</v>
      </c>
      <c r="CM103" s="27">
        <v>0</v>
      </c>
      <c r="CN103" s="26">
        <v>4</v>
      </c>
      <c r="CO103" s="27">
        <v>0</v>
      </c>
      <c r="CP103" s="26">
        <v>4</v>
      </c>
      <c r="CQ103" s="27">
        <v>0</v>
      </c>
      <c r="CR103" s="26">
        <v>4</v>
      </c>
      <c r="CS103" s="27">
        <v>0</v>
      </c>
      <c r="CT103" s="26">
        <v>4</v>
      </c>
      <c r="CU103" s="27">
        <v>0</v>
      </c>
      <c r="CV103" s="26">
        <v>4</v>
      </c>
      <c r="CW103" s="27">
        <v>0</v>
      </c>
      <c r="CX103" s="26">
        <v>4</v>
      </c>
      <c r="CY103" s="27">
        <v>0</v>
      </c>
      <c r="CZ103" s="26">
        <v>4</v>
      </c>
      <c r="DA103" s="27">
        <v>0</v>
      </c>
      <c r="DB103" s="26">
        <v>4</v>
      </c>
      <c r="DC103" s="27">
        <v>1</v>
      </c>
      <c r="DD103" s="26">
        <v>4</v>
      </c>
      <c r="DE103" s="27">
        <v>0</v>
      </c>
      <c r="DF103" s="26">
        <v>4</v>
      </c>
      <c r="DG103" s="27">
        <v>0</v>
      </c>
      <c r="DH103" s="26">
        <v>4</v>
      </c>
      <c r="DI103" s="27">
        <v>0</v>
      </c>
      <c r="DJ103" s="26">
        <v>4</v>
      </c>
      <c r="DK103" s="27">
        <v>0</v>
      </c>
      <c r="DL103" s="26">
        <v>4</v>
      </c>
      <c r="DM103" s="27">
        <v>0</v>
      </c>
      <c r="DN103" s="26">
        <v>4</v>
      </c>
      <c r="DO103" s="27">
        <v>0</v>
      </c>
      <c r="DP103" s="26">
        <v>4</v>
      </c>
      <c r="DQ103" s="27">
        <v>0</v>
      </c>
      <c r="DR103" s="26">
        <v>4</v>
      </c>
      <c r="DS103" s="27">
        <v>0</v>
      </c>
    </row>
    <row r="104" spans="1:123" s="13" customFormat="1">
      <c r="A104" s="10"/>
      <c r="B104" s="2"/>
      <c r="C104" s="9"/>
      <c r="D104" s="10"/>
      <c r="E104" s="11"/>
      <c r="F104" s="2"/>
      <c r="G104" s="30"/>
      <c r="H104" s="24">
        <v>8</v>
      </c>
      <c r="I104" s="25">
        <v>4</v>
      </c>
      <c r="J104" s="62">
        <v>8</v>
      </c>
      <c r="K104" s="63">
        <v>4</v>
      </c>
      <c r="L104" s="24">
        <v>8</v>
      </c>
      <c r="M104" s="25">
        <v>4</v>
      </c>
      <c r="N104" s="24">
        <v>8</v>
      </c>
      <c r="O104" s="25">
        <v>4</v>
      </c>
      <c r="P104" s="24">
        <v>8</v>
      </c>
      <c r="Q104" s="25">
        <v>3</v>
      </c>
      <c r="R104" s="24">
        <v>8</v>
      </c>
      <c r="S104" s="25">
        <v>1</v>
      </c>
      <c r="T104" s="26">
        <v>8</v>
      </c>
      <c r="U104" s="27">
        <v>3</v>
      </c>
      <c r="V104" s="26">
        <v>8</v>
      </c>
      <c r="W104" s="27">
        <v>3</v>
      </c>
      <c r="X104" s="26">
        <v>8</v>
      </c>
      <c r="Y104" s="27">
        <v>2</v>
      </c>
      <c r="Z104" s="26">
        <v>8</v>
      </c>
      <c r="AA104" s="27">
        <v>1</v>
      </c>
      <c r="AB104" s="26">
        <v>8</v>
      </c>
      <c r="AC104" s="27">
        <v>0</v>
      </c>
      <c r="AD104" s="26">
        <v>8</v>
      </c>
      <c r="AE104" s="27">
        <v>2</v>
      </c>
      <c r="AF104" s="26">
        <v>8</v>
      </c>
      <c r="AG104" s="27">
        <v>0</v>
      </c>
      <c r="AH104" s="26">
        <v>8</v>
      </c>
      <c r="AI104" s="27">
        <v>1</v>
      </c>
      <c r="AJ104" s="26">
        <v>8</v>
      </c>
      <c r="AK104" s="27">
        <v>0</v>
      </c>
      <c r="AL104" s="26">
        <v>8</v>
      </c>
      <c r="AM104" s="27">
        <v>0</v>
      </c>
      <c r="AN104" s="26">
        <v>8</v>
      </c>
      <c r="AO104" s="27">
        <v>0</v>
      </c>
      <c r="AP104" s="26">
        <v>8</v>
      </c>
      <c r="AQ104" s="27">
        <v>0</v>
      </c>
      <c r="AR104" s="26">
        <v>8</v>
      </c>
      <c r="AS104" s="27">
        <v>0</v>
      </c>
      <c r="AT104" s="26">
        <v>8</v>
      </c>
      <c r="AU104" s="27">
        <v>1</v>
      </c>
      <c r="AV104" s="26">
        <v>8</v>
      </c>
      <c r="AW104" s="27">
        <v>0</v>
      </c>
      <c r="AX104" s="26">
        <v>8</v>
      </c>
      <c r="AY104" s="27">
        <v>0</v>
      </c>
      <c r="AZ104" s="26">
        <v>8</v>
      </c>
      <c r="BA104" s="27">
        <v>0</v>
      </c>
      <c r="BB104" s="26">
        <v>8</v>
      </c>
      <c r="BC104" s="27">
        <v>0</v>
      </c>
      <c r="BD104" s="26">
        <v>8</v>
      </c>
      <c r="BE104" s="27">
        <v>0</v>
      </c>
      <c r="BF104" s="26">
        <v>8</v>
      </c>
      <c r="BG104" s="27">
        <v>0</v>
      </c>
      <c r="BH104" s="26">
        <v>8</v>
      </c>
      <c r="BI104" s="27">
        <v>0</v>
      </c>
      <c r="BJ104" s="26">
        <v>8</v>
      </c>
      <c r="BK104" s="27">
        <v>1</v>
      </c>
      <c r="BL104" s="26">
        <v>8</v>
      </c>
      <c r="BM104" s="27">
        <v>1</v>
      </c>
      <c r="BN104" s="26">
        <v>8</v>
      </c>
      <c r="BO104" s="27">
        <v>0</v>
      </c>
      <c r="BP104" s="26">
        <v>8</v>
      </c>
      <c r="BQ104" s="27">
        <v>0</v>
      </c>
      <c r="BR104" s="26">
        <v>8</v>
      </c>
      <c r="BS104" s="27">
        <v>0</v>
      </c>
      <c r="BT104" s="26">
        <v>8</v>
      </c>
      <c r="BU104" s="27">
        <v>0</v>
      </c>
      <c r="BV104" s="26">
        <v>8</v>
      </c>
      <c r="BW104" s="27">
        <v>0</v>
      </c>
      <c r="BX104" s="26">
        <v>8</v>
      </c>
      <c r="BY104" s="27">
        <v>0</v>
      </c>
      <c r="BZ104" s="26">
        <v>8</v>
      </c>
      <c r="CA104" s="27">
        <v>0</v>
      </c>
      <c r="CB104" s="26">
        <v>8</v>
      </c>
      <c r="CC104" s="27">
        <v>0</v>
      </c>
      <c r="CD104" s="26">
        <v>8</v>
      </c>
      <c r="CE104" s="27">
        <v>0</v>
      </c>
      <c r="CF104" s="26">
        <v>8</v>
      </c>
      <c r="CG104" s="27">
        <v>0</v>
      </c>
      <c r="CH104" s="26">
        <v>8</v>
      </c>
      <c r="CI104" s="27">
        <v>0</v>
      </c>
      <c r="CJ104" s="26">
        <v>8</v>
      </c>
      <c r="CK104" s="27">
        <v>0</v>
      </c>
      <c r="CL104" s="26">
        <v>8</v>
      </c>
      <c r="CM104" s="27">
        <v>0</v>
      </c>
      <c r="CN104" s="26">
        <v>8</v>
      </c>
      <c r="CO104" s="27">
        <v>0</v>
      </c>
      <c r="CP104" s="26">
        <v>8</v>
      </c>
      <c r="CQ104" s="27">
        <v>0</v>
      </c>
      <c r="CR104" s="26">
        <v>8</v>
      </c>
      <c r="CS104" s="27">
        <v>0</v>
      </c>
      <c r="CT104" s="26">
        <v>8</v>
      </c>
      <c r="CU104" s="27">
        <v>0</v>
      </c>
      <c r="CV104" s="26">
        <v>8</v>
      </c>
      <c r="CW104" s="27">
        <v>1</v>
      </c>
      <c r="CX104" s="26">
        <v>8</v>
      </c>
      <c r="CY104" s="27">
        <v>0</v>
      </c>
      <c r="CZ104" s="26">
        <v>8</v>
      </c>
      <c r="DA104" s="27">
        <v>0</v>
      </c>
      <c r="DB104" s="26">
        <v>8</v>
      </c>
      <c r="DC104" s="27">
        <v>0</v>
      </c>
      <c r="DD104" s="26">
        <v>8</v>
      </c>
      <c r="DE104" s="27">
        <v>0</v>
      </c>
      <c r="DF104" s="26">
        <v>8</v>
      </c>
      <c r="DG104" s="27">
        <v>0</v>
      </c>
      <c r="DH104" s="26">
        <v>8</v>
      </c>
      <c r="DI104" s="27">
        <v>0</v>
      </c>
      <c r="DJ104" s="26">
        <v>8</v>
      </c>
      <c r="DK104" s="27">
        <v>0</v>
      </c>
      <c r="DL104" s="26">
        <v>8</v>
      </c>
      <c r="DM104" s="27">
        <v>0</v>
      </c>
      <c r="DN104" s="26">
        <v>8</v>
      </c>
      <c r="DO104" s="27">
        <v>1</v>
      </c>
      <c r="DP104" s="26">
        <v>8</v>
      </c>
      <c r="DQ104" s="27">
        <v>0</v>
      </c>
      <c r="DR104" s="26">
        <v>8</v>
      </c>
      <c r="DS104" s="27">
        <v>0</v>
      </c>
    </row>
    <row r="105" spans="1:123" s="13" customFormat="1">
      <c r="A105" s="10"/>
      <c r="B105" s="2"/>
      <c r="C105" s="9"/>
      <c r="D105" s="10"/>
      <c r="E105" s="11"/>
      <c r="F105" s="2"/>
      <c r="G105" s="30"/>
      <c r="H105" s="24">
        <v>16</v>
      </c>
      <c r="I105" s="25">
        <v>8</v>
      </c>
      <c r="J105" s="62">
        <v>16</v>
      </c>
      <c r="K105" s="63">
        <v>4</v>
      </c>
      <c r="L105" s="24">
        <v>16</v>
      </c>
      <c r="M105" s="25">
        <v>8</v>
      </c>
      <c r="N105" s="24">
        <v>16</v>
      </c>
      <c r="O105" s="25">
        <v>4</v>
      </c>
      <c r="P105" s="24">
        <v>16</v>
      </c>
      <c r="Q105" s="25">
        <v>0</v>
      </c>
      <c r="R105" s="24">
        <v>16</v>
      </c>
      <c r="S105" s="25">
        <v>0</v>
      </c>
      <c r="T105" s="26">
        <v>16</v>
      </c>
      <c r="U105" s="27">
        <v>5</v>
      </c>
      <c r="V105" s="26">
        <v>16</v>
      </c>
      <c r="W105" s="27">
        <v>7</v>
      </c>
      <c r="X105" s="26">
        <v>16</v>
      </c>
      <c r="Y105" s="27">
        <v>8</v>
      </c>
      <c r="Z105" s="26">
        <v>16</v>
      </c>
      <c r="AA105" s="27">
        <v>7</v>
      </c>
      <c r="AB105" s="26">
        <v>16</v>
      </c>
      <c r="AC105" s="27">
        <v>1</v>
      </c>
      <c r="AD105" s="26">
        <v>16</v>
      </c>
      <c r="AE105" s="27">
        <v>0</v>
      </c>
      <c r="AF105" s="26">
        <v>16</v>
      </c>
      <c r="AG105" s="27">
        <v>0</v>
      </c>
      <c r="AH105" s="26">
        <v>16</v>
      </c>
      <c r="AI105" s="27">
        <v>1</v>
      </c>
      <c r="AJ105" s="26">
        <v>16</v>
      </c>
      <c r="AK105" s="27">
        <v>0</v>
      </c>
      <c r="AL105" s="26">
        <v>16</v>
      </c>
      <c r="AM105" s="27">
        <v>0</v>
      </c>
      <c r="AN105" s="26">
        <v>16</v>
      </c>
      <c r="AO105" s="27">
        <v>1</v>
      </c>
      <c r="AP105" s="26">
        <v>16</v>
      </c>
      <c r="AQ105" s="27">
        <v>2</v>
      </c>
      <c r="AR105" s="26">
        <v>16</v>
      </c>
      <c r="AS105" s="27">
        <v>0</v>
      </c>
      <c r="AT105" s="26">
        <v>16</v>
      </c>
      <c r="AU105" s="27">
        <v>0</v>
      </c>
      <c r="AV105" s="26">
        <v>16</v>
      </c>
      <c r="AW105" s="27">
        <v>0</v>
      </c>
      <c r="AX105" s="26">
        <v>16</v>
      </c>
      <c r="AY105" s="27">
        <v>0</v>
      </c>
      <c r="AZ105" s="26">
        <v>16</v>
      </c>
      <c r="BA105" s="27">
        <v>1</v>
      </c>
      <c r="BB105" s="26">
        <v>16</v>
      </c>
      <c r="BC105" s="27">
        <v>0</v>
      </c>
      <c r="BD105" s="26">
        <v>16</v>
      </c>
      <c r="BE105" s="27">
        <v>1</v>
      </c>
      <c r="BF105" s="26">
        <v>16</v>
      </c>
      <c r="BG105" s="27">
        <v>0</v>
      </c>
      <c r="BH105" s="26">
        <v>16</v>
      </c>
      <c r="BI105" s="27">
        <v>0</v>
      </c>
      <c r="BJ105" s="26">
        <v>16</v>
      </c>
      <c r="BK105" s="27">
        <v>0</v>
      </c>
      <c r="BL105" s="26">
        <v>16</v>
      </c>
      <c r="BM105" s="27">
        <v>0</v>
      </c>
      <c r="BN105" s="26">
        <v>16</v>
      </c>
      <c r="BO105" s="27">
        <v>0</v>
      </c>
      <c r="BP105" s="26">
        <v>16</v>
      </c>
      <c r="BQ105" s="27">
        <v>0</v>
      </c>
      <c r="BR105" s="26">
        <v>16</v>
      </c>
      <c r="BS105" s="27">
        <v>0</v>
      </c>
      <c r="BT105" s="26">
        <v>16</v>
      </c>
      <c r="BU105" s="27">
        <v>1</v>
      </c>
      <c r="BV105" s="26">
        <v>16</v>
      </c>
      <c r="BW105" s="27">
        <v>0</v>
      </c>
      <c r="BX105" s="26">
        <v>16</v>
      </c>
      <c r="BY105" s="27">
        <v>1</v>
      </c>
      <c r="BZ105" s="26">
        <v>16</v>
      </c>
      <c r="CA105" s="27">
        <v>0</v>
      </c>
      <c r="CB105" s="26">
        <v>16</v>
      </c>
      <c r="CC105" s="27">
        <v>3</v>
      </c>
      <c r="CD105" s="26">
        <v>16</v>
      </c>
      <c r="CE105" s="27">
        <v>0</v>
      </c>
      <c r="CF105" s="26">
        <v>16</v>
      </c>
      <c r="CG105" s="27">
        <v>0</v>
      </c>
      <c r="CH105" s="26">
        <v>16</v>
      </c>
      <c r="CI105" s="27">
        <v>0</v>
      </c>
      <c r="CJ105" s="26">
        <v>16</v>
      </c>
      <c r="CK105" s="27">
        <v>0</v>
      </c>
      <c r="CL105" s="26">
        <v>16</v>
      </c>
      <c r="CM105" s="27">
        <v>1</v>
      </c>
      <c r="CN105" s="26">
        <v>16</v>
      </c>
      <c r="CO105" s="27">
        <v>1</v>
      </c>
      <c r="CP105" s="26">
        <v>16</v>
      </c>
      <c r="CQ105" s="27">
        <v>0</v>
      </c>
      <c r="CR105" s="26">
        <v>16</v>
      </c>
      <c r="CS105" s="27">
        <v>0</v>
      </c>
      <c r="CT105" s="26">
        <v>16</v>
      </c>
      <c r="CU105" s="27">
        <v>0</v>
      </c>
      <c r="CV105" s="26">
        <v>16</v>
      </c>
      <c r="CW105" s="27">
        <v>0</v>
      </c>
      <c r="CX105" s="26">
        <v>16</v>
      </c>
      <c r="CY105" s="27">
        <v>0</v>
      </c>
      <c r="CZ105" s="26">
        <v>16</v>
      </c>
      <c r="DA105" s="27">
        <v>0</v>
      </c>
      <c r="DB105" s="26">
        <v>16</v>
      </c>
      <c r="DC105" s="27">
        <v>0</v>
      </c>
      <c r="DD105" s="26">
        <v>16</v>
      </c>
      <c r="DE105" s="27">
        <v>0</v>
      </c>
      <c r="DF105" s="26">
        <v>16</v>
      </c>
      <c r="DG105" s="27">
        <v>2</v>
      </c>
      <c r="DH105" s="26">
        <v>16</v>
      </c>
      <c r="DI105" s="27">
        <v>1</v>
      </c>
      <c r="DJ105" s="26">
        <v>16</v>
      </c>
      <c r="DK105" s="27">
        <v>0</v>
      </c>
      <c r="DL105" s="26">
        <v>16</v>
      </c>
      <c r="DM105" s="27">
        <v>0</v>
      </c>
      <c r="DN105" s="26">
        <v>16</v>
      </c>
      <c r="DO105" s="27">
        <v>0</v>
      </c>
      <c r="DP105" s="26">
        <v>16</v>
      </c>
      <c r="DQ105" s="27">
        <v>1</v>
      </c>
      <c r="DR105" s="26">
        <v>16</v>
      </c>
      <c r="DS105" s="27">
        <v>0</v>
      </c>
    </row>
    <row r="106" spans="1:123" s="13" customFormat="1">
      <c r="A106" s="10"/>
      <c r="B106" s="2"/>
      <c r="C106" s="9"/>
      <c r="D106" s="10"/>
      <c r="E106" s="11"/>
      <c r="F106" s="2"/>
      <c r="G106" s="30"/>
      <c r="H106" s="24">
        <v>32</v>
      </c>
      <c r="I106" s="25">
        <v>2</v>
      </c>
      <c r="J106" s="62">
        <v>32</v>
      </c>
      <c r="K106" s="63">
        <v>0</v>
      </c>
      <c r="L106" s="24">
        <v>32</v>
      </c>
      <c r="M106" s="25">
        <v>10</v>
      </c>
      <c r="N106" s="24">
        <v>32</v>
      </c>
      <c r="O106" s="25">
        <v>0</v>
      </c>
      <c r="P106" s="24">
        <v>32</v>
      </c>
      <c r="Q106" s="25">
        <v>0</v>
      </c>
      <c r="R106" s="24">
        <v>32</v>
      </c>
      <c r="S106" s="25">
        <v>0</v>
      </c>
      <c r="T106" s="26">
        <v>32</v>
      </c>
      <c r="U106" s="27">
        <v>0</v>
      </c>
      <c r="V106" s="26">
        <v>32</v>
      </c>
      <c r="W106" s="27">
        <v>3</v>
      </c>
      <c r="X106" s="26">
        <v>32</v>
      </c>
      <c r="Y106" s="27">
        <v>5</v>
      </c>
      <c r="Z106" s="26">
        <v>32</v>
      </c>
      <c r="AA106" s="27">
        <v>1</v>
      </c>
      <c r="AB106" s="26">
        <v>32</v>
      </c>
      <c r="AC106" s="27">
        <v>5</v>
      </c>
      <c r="AD106" s="26">
        <v>32</v>
      </c>
      <c r="AE106" s="27">
        <v>0</v>
      </c>
      <c r="AF106" s="26">
        <v>32</v>
      </c>
      <c r="AG106" s="27">
        <v>0</v>
      </c>
      <c r="AH106" s="26">
        <v>32</v>
      </c>
      <c r="AI106" s="27">
        <v>0</v>
      </c>
      <c r="AJ106" s="26">
        <v>32</v>
      </c>
      <c r="AK106" s="27">
        <v>0</v>
      </c>
      <c r="AL106" s="26">
        <v>32</v>
      </c>
      <c r="AM106" s="27">
        <v>0</v>
      </c>
      <c r="AN106" s="26">
        <v>32</v>
      </c>
      <c r="AO106" s="27">
        <v>0</v>
      </c>
      <c r="AP106" s="26">
        <v>32</v>
      </c>
      <c r="AQ106" s="27">
        <v>1</v>
      </c>
      <c r="AR106" s="26">
        <v>32</v>
      </c>
      <c r="AS106" s="27">
        <v>0</v>
      </c>
      <c r="AT106" s="26">
        <v>32</v>
      </c>
      <c r="AU106" s="27">
        <v>0</v>
      </c>
      <c r="AV106" s="26">
        <v>32</v>
      </c>
      <c r="AW106" s="27">
        <v>0</v>
      </c>
      <c r="AX106" s="26">
        <v>32</v>
      </c>
      <c r="AY106" s="27">
        <v>0</v>
      </c>
      <c r="AZ106" s="26">
        <v>32</v>
      </c>
      <c r="BA106" s="27">
        <v>0</v>
      </c>
      <c r="BB106" s="26">
        <v>32</v>
      </c>
      <c r="BC106" s="27">
        <v>0</v>
      </c>
      <c r="BD106" s="26">
        <v>32</v>
      </c>
      <c r="BE106" s="27">
        <v>2</v>
      </c>
      <c r="BF106" s="26">
        <v>32</v>
      </c>
      <c r="BG106" s="27">
        <v>0</v>
      </c>
      <c r="BH106" s="26">
        <v>32</v>
      </c>
      <c r="BI106" s="27">
        <v>0</v>
      </c>
      <c r="BJ106" s="26">
        <v>32</v>
      </c>
      <c r="BK106" s="27">
        <v>0</v>
      </c>
      <c r="BL106" s="26">
        <v>32</v>
      </c>
      <c r="BM106" s="27">
        <v>0</v>
      </c>
      <c r="BN106" s="26">
        <v>32</v>
      </c>
      <c r="BO106" s="27">
        <v>1</v>
      </c>
      <c r="BP106" s="26">
        <v>32</v>
      </c>
      <c r="BQ106" s="27">
        <v>1</v>
      </c>
      <c r="BR106" s="26">
        <v>32</v>
      </c>
      <c r="BS106" s="27">
        <v>0</v>
      </c>
      <c r="BT106" s="26">
        <v>32</v>
      </c>
      <c r="BU106" s="27">
        <v>0</v>
      </c>
      <c r="BV106" s="26">
        <v>32</v>
      </c>
      <c r="BW106" s="27">
        <v>0</v>
      </c>
      <c r="BX106" s="26">
        <v>32</v>
      </c>
      <c r="BY106" s="27">
        <v>0</v>
      </c>
      <c r="BZ106" s="26">
        <v>32</v>
      </c>
      <c r="CA106" s="27">
        <v>0</v>
      </c>
      <c r="CB106" s="26">
        <v>32</v>
      </c>
      <c r="CC106" s="27">
        <v>0</v>
      </c>
      <c r="CD106" s="26">
        <v>32</v>
      </c>
      <c r="CE106" s="27">
        <v>0</v>
      </c>
      <c r="CF106" s="26">
        <v>32</v>
      </c>
      <c r="CG106" s="27">
        <v>0</v>
      </c>
      <c r="CH106" s="26">
        <v>32</v>
      </c>
      <c r="CI106" s="27">
        <v>0</v>
      </c>
      <c r="CJ106" s="26">
        <v>32</v>
      </c>
      <c r="CK106" s="27">
        <v>0</v>
      </c>
      <c r="CL106" s="26">
        <v>32</v>
      </c>
      <c r="CM106" s="27">
        <v>2</v>
      </c>
      <c r="CN106" s="26">
        <v>32</v>
      </c>
      <c r="CO106" s="27">
        <v>1</v>
      </c>
      <c r="CP106" s="26">
        <v>32</v>
      </c>
      <c r="CQ106" s="27">
        <v>0</v>
      </c>
      <c r="CR106" s="26">
        <v>32</v>
      </c>
      <c r="CS106" s="27">
        <v>0</v>
      </c>
      <c r="CT106" s="26">
        <v>32</v>
      </c>
      <c r="CU106" s="27">
        <v>0</v>
      </c>
      <c r="CV106" s="26">
        <v>32</v>
      </c>
      <c r="CW106" s="27">
        <v>0</v>
      </c>
      <c r="CX106" s="26">
        <v>32</v>
      </c>
      <c r="CY106" s="27">
        <v>0</v>
      </c>
      <c r="CZ106" s="26">
        <v>32</v>
      </c>
      <c r="DA106" s="27">
        <v>0</v>
      </c>
      <c r="DB106" s="26">
        <v>32</v>
      </c>
      <c r="DC106" s="27">
        <v>0</v>
      </c>
      <c r="DD106" s="26">
        <v>32</v>
      </c>
      <c r="DE106" s="27">
        <v>1</v>
      </c>
      <c r="DF106" s="26">
        <v>32</v>
      </c>
      <c r="DG106" s="27">
        <v>0</v>
      </c>
      <c r="DH106" s="26">
        <v>32</v>
      </c>
      <c r="DI106" s="27">
        <v>0</v>
      </c>
      <c r="DJ106" s="26">
        <v>32</v>
      </c>
      <c r="DK106" s="27">
        <v>0</v>
      </c>
      <c r="DL106" s="26">
        <v>32</v>
      </c>
      <c r="DM106" s="27">
        <v>0</v>
      </c>
      <c r="DN106" s="26">
        <v>32</v>
      </c>
      <c r="DO106" s="27">
        <v>0</v>
      </c>
      <c r="DP106" s="26">
        <v>32</v>
      </c>
      <c r="DQ106" s="27">
        <v>0</v>
      </c>
      <c r="DR106" s="26">
        <v>32</v>
      </c>
      <c r="DS106" s="27">
        <v>0</v>
      </c>
    </row>
    <row r="107" spans="1:123" s="13" customFormat="1">
      <c r="A107" s="10"/>
      <c r="B107" s="2"/>
      <c r="C107" s="9"/>
      <c r="D107" s="10"/>
      <c r="E107" s="11"/>
      <c r="F107" s="2"/>
      <c r="G107" s="30"/>
      <c r="H107" s="24">
        <v>64</v>
      </c>
      <c r="I107" s="25">
        <v>0</v>
      </c>
      <c r="J107" s="62">
        <v>64</v>
      </c>
      <c r="K107" s="63">
        <v>0</v>
      </c>
      <c r="L107" s="24">
        <v>64</v>
      </c>
      <c r="M107" s="25">
        <v>0</v>
      </c>
      <c r="N107" s="24">
        <v>64</v>
      </c>
      <c r="O107" s="25">
        <v>0</v>
      </c>
      <c r="P107" s="24">
        <v>64</v>
      </c>
      <c r="Q107" s="25">
        <v>0</v>
      </c>
      <c r="R107" s="24">
        <v>64</v>
      </c>
      <c r="S107" s="25">
        <v>0</v>
      </c>
      <c r="T107" s="26">
        <v>64</v>
      </c>
      <c r="U107" s="27">
        <v>0</v>
      </c>
      <c r="V107" s="26">
        <v>64</v>
      </c>
      <c r="W107" s="27">
        <v>0</v>
      </c>
      <c r="X107" s="26">
        <v>64</v>
      </c>
      <c r="Y107" s="27">
        <v>0</v>
      </c>
      <c r="Z107" s="26">
        <v>64</v>
      </c>
      <c r="AA107" s="27">
        <v>0</v>
      </c>
      <c r="AB107" s="26">
        <v>64</v>
      </c>
      <c r="AC107" s="27">
        <v>0</v>
      </c>
      <c r="AD107" s="26">
        <v>64</v>
      </c>
      <c r="AE107" s="27">
        <v>0</v>
      </c>
      <c r="AF107" s="26">
        <v>64</v>
      </c>
      <c r="AG107" s="27">
        <v>0</v>
      </c>
      <c r="AH107" s="26">
        <v>64</v>
      </c>
      <c r="AI107" s="27">
        <v>0</v>
      </c>
      <c r="AJ107" s="26">
        <v>64</v>
      </c>
      <c r="AK107" s="27">
        <v>0</v>
      </c>
      <c r="AL107" s="26">
        <v>64</v>
      </c>
      <c r="AM107" s="27">
        <v>0</v>
      </c>
      <c r="AN107" s="26">
        <v>64</v>
      </c>
      <c r="AO107" s="27">
        <v>0</v>
      </c>
      <c r="AP107" s="26">
        <v>64</v>
      </c>
      <c r="AQ107" s="27">
        <v>1</v>
      </c>
      <c r="AR107" s="26">
        <v>64</v>
      </c>
      <c r="AS107" s="27">
        <v>0</v>
      </c>
      <c r="AT107" s="26">
        <v>64</v>
      </c>
      <c r="AU107" s="27">
        <v>0</v>
      </c>
      <c r="AV107" s="26">
        <v>64</v>
      </c>
      <c r="AW107" s="27">
        <v>0</v>
      </c>
      <c r="AX107" s="26">
        <v>64</v>
      </c>
      <c r="AY107" s="27">
        <v>0</v>
      </c>
      <c r="AZ107" s="26">
        <v>64</v>
      </c>
      <c r="BA107" s="27">
        <v>0</v>
      </c>
      <c r="BB107" s="26">
        <v>64</v>
      </c>
      <c r="BC107" s="27">
        <v>0</v>
      </c>
      <c r="BD107" s="26">
        <v>64</v>
      </c>
      <c r="BE107" s="27">
        <v>1</v>
      </c>
      <c r="BF107" s="26">
        <v>64</v>
      </c>
      <c r="BG107" s="27">
        <v>0</v>
      </c>
      <c r="BH107" s="26">
        <v>64</v>
      </c>
      <c r="BI107" s="27">
        <v>0</v>
      </c>
      <c r="BJ107" s="26">
        <v>64</v>
      </c>
      <c r="BK107" s="27">
        <v>0</v>
      </c>
      <c r="BL107" s="26">
        <v>64</v>
      </c>
      <c r="BM107" s="27">
        <v>0</v>
      </c>
      <c r="BN107" s="26">
        <v>64</v>
      </c>
      <c r="BO107" s="27">
        <v>0</v>
      </c>
      <c r="BP107" s="26">
        <v>64</v>
      </c>
      <c r="BQ107" s="27">
        <v>0</v>
      </c>
      <c r="BR107" s="26">
        <v>64</v>
      </c>
      <c r="BS107" s="27">
        <v>0</v>
      </c>
      <c r="BT107" s="26">
        <v>64</v>
      </c>
      <c r="BU107" s="27">
        <v>0</v>
      </c>
      <c r="BV107" s="26">
        <v>64</v>
      </c>
      <c r="BW107" s="27">
        <v>0</v>
      </c>
      <c r="BX107" s="26">
        <v>64</v>
      </c>
      <c r="BY107" s="27">
        <v>0</v>
      </c>
      <c r="BZ107" s="26">
        <v>64</v>
      </c>
      <c r="CA107" s="27">
        <v>0</v>
      </c>
      <c r="CB107" s="26">
        <v>64</v>
      </c>
      <c r="CC107" s="27">
        <v>1</v>
      </c>
      <c r="CD107" s="26">
        <v>64</v>
      </c>
      <c r="CE107" s="27">
        <v>0</v>
      </c>
      <c r="CF107" s="26">
        <v>64</v>
      </c>
      <c r="CG107" s="27">
        <v>0</v>
      </c>
      <c r="CH107" s="26">
        <v>64</v>
      </c>
      <c r="CI107" s="27">
        <v>0</v>
      </c>
      <c r="CJ107" s="26">
        <v>64</v>
      </c>
      <c r="CK107" s="27">
        <v>0</v>
      </c>
      <c r="CL107" s="26">
        <v>64</v>
      </c>
      <c r="CM107" s="27">
        <v>1</v>
      </c>
      <c r="CN107" s="26">
        <v>64</v>
      </c>
      <c r="CO107" s="27">
        <v>1</v>
      </c>
      <c r="CP107" s="26">
        <v>64</v>
      </c>
      <c r="CQ107" s="27">
        <v>0</v>
      </c>
      <c r="CR107" s="26">
        <v>64</v>
      </c>
      <c r="CS107" s="27">
        <v>0</v>
      </c>
      <c r="CT107" s="26">
        <v>64</v>
      </c>
      <c r="CU107" s="27">
        <v>0</v>
      </c>
      <c r="CV107" s="26">
        <v>64</v>
      </c>
      <c r="CW107" s="27">
        <v>0</v>
      </c>
      <c r="CX107" s="26">
        <v>64</v>
      </c>
      <c r="CY107" s="27">
        <v>0</v>
      </c>
      <c r="CZ107" s="26">
        <v>64</v>
      </c>
      <c r="DA107" s="27">
        <v>0</v>
      </c>
      <c r="DB107" s="26">
        <v>64</v>
      </c>
      <c r="DC107" s="27">
        <v>0</v>
      </c>
      <c r="DD107" s="26">
        <v>64</v>
      </c>
      <c r="DE107" s="27">
        <v>0</v>
      </c>
      <c r="DF107" s="26">
        <v>64</v>
      </c>
      <c r="DG107" s="27">
        <v>0</v>
      </c>
      <c r="DH107" s="26">
        <v>64</v>
      </c>
      <c r="DI107" s="27">
        <v>0</v>
      </c>
      <c r="DJ107" s="26">
        <v>64</v>
      </c>
      <c r="DK107" s="27">
        <v>0</v>
      </c>
      <c r="DL107" s="26">
        <v>64</v>
      </c>
      <c r="DM107" s="27">
        <v>0</v>
      </c>
      <c r="DN107" s="26">
        <v>64</v>
      </c>
      <c r="DO107" s="27">
        <v>0</v>
      </c>
      <c r="DP107" s="26">
        <v>64</v>
      </c>
      <c r="DQ107" s="27">
        <v>0</v>
      </c>
      <c r="DR107" s="26">
        <v>64</v>
      </c>
      <c r="DS107" s="27">
        <v>0</v>
      </c>
    </row>
    <row r="108" spans="1:123" s="13" customFormat="1">
      <c r="A108" s="10"/>
      <c r="B108" s="2"/>
      <c r="C108" s="9"/>
      <c r="D108" s="10"/>
      <c r="E108" s="11"/>
      <c r="F108" s="2"/>
      <c r="G108" s="30"/>
      <c r="H108" s="24">
        <v>128</v>
      </c>
      <c r="I108" s="25">
        <v>0</v>
      </c>
      <c r="J108" s="62">
        <v>128</v>
      </c>
      <c r="K108" s="63">
        <v>0</v>
      </c>
      <c r="L108" s="24">
        <v>128</v>
      </c>
      <c r="M108" s="25">
        <v>0</v>
      </c>
      <c r="N108" s="24">
        <v>128</v>
      </c>
      <c r="O108" s="25">
        <v>0</v>
      </c>
      <c r="P108" s="24">
        <v>128</v>
      </c>
      <c r="Q108" s="25">
        <v>0</v>
      </c>
      <c r="R108" s="24">
        <v>128</v>
      </c>
      <c r="S108" s="25">
        <v>0</v>
      </c>
      <c r="T108" s="26">
        <v>128</v>
      </c>
      <c r="U108" s="27">
        <v>0</v>
      </c>
      <c r="V108" s="26">
        <v>128</v>
      </c>
      <c r="W108" s="27">
        <v>0</v>
      </c>
      <c r="X108" s="26">
        <v>128</v>
      </c>
      <c r="Y108" s="27">
        <v>0</v>
      </c>
      <c r="Z108" s="26">
        <v>128</v>
      </c>
      <c r="AA108" s="27">
        <v>0</v>
      </c>
      <c r="AB108" s="26">
        <v>128</v>
      </c>
      <c r="AC108" s="27">
        <v>0</v>
      </c>
      <c r="AD108" s="26">
        <v>128</v>
      </c>
      <c r="AE108" s="27">
        <v>0</v>
      </c>
      <c r="AF108" s="26">
        <v>128</v>
      </c>
      <c r="AG108" s="27">
        <v>0</v>
      </c>
      <c r="AH108" s="26">
        <v>128</v>
      </c>
      <c r="AI108" s="27">
        <v>0</v>
      </c>
      <c r="AJ108" s="26">
        <v>128</v>
      </c>
      <c r="AK108" s="27">
        <v>0</v>
      </c>
      <c r="AL108" s="26">
        <v>128</v>
      </c>
      <c r="AM108" s="27">
        <v>0</v>
      </c>
      <c r="AN108" s="26">
        <v>128</v>
      </c>
      <c r="AO108" s="27">
        <v>0</v>
      </c>
      <c r="AP108" s="26">
        <v>128</v>
      </c>
      <c r="AQ108" s="27">
        <v>0</v>
      </c>
      <c r="AR108" s="26">
        <v>128</v>
      </c>
      <c r="AS108" s="27">
        <v>0</v>
      </c>
      <c r="AT108" s="26">
        <v>128</v>
      </c>
      <c r="AU108" s="27">
        <v>0</v>
      </c>
      <c r="AV108" s="26">
        <v>128</v>
      </c>
      <c r="AW108" s="27">
        <v>0</v>
      </c>
      <c r="AX108" s="26">
        <v>128</v>
      </c>
      <c r="AY108" s="27">
        <v>0</v>
      </c>
      <c r="AZ108" s="26">
        <v>128</v>
      </c>
      <c r="BA108" s="27">
        <v>0</v>
      </c>
      <c r="BB108" s="26">
        <v>128</v>
      </c>
      <c r="BC108" s="27">
        <v>0</v>
      </c>
      <c r="BD108" s="26">
        <v>128</v>
      </c>
      <c r="BE108" s="27">
        <v>0</v>
      </c>
      <c r="BF108" s="26">
        <v>128</v>
      </c>
      <c r="BG108" s="27">
        <v>0</v>
      </c>
      <c r="BH108" s="26">
        <v>128</v>
      </c>
      <c r="BI108" s="27">
        <v>0</v>
      </c>
      <c r="BJ108" s="26">
        <v>128</v>
      </c>
      <c r="BK108" s="27">
        <v>0</v>
      </c>
      <c r="BL108" s="26">
        <v>128</v>
      </c>
      <c r="BM108" s="27">
        <v>0</v>
      </c>
      <c r="BN108" s="26">
        <v>128</v>
      </c>
      <c r="BO108" s="27">
        <v>0</v>
      </c>
      <c r="BP108" s="26">
        <v>128</v>
      </c>
      <c r="BQ108" s="27">
        <v>0</v>
      </c>
      <c r="BR108" s="26">
        <v>128</v>
      </c>
      <c r="BS108" s="27">
        <v>0</v>
      </c>
      <c r="BT108" s="26">
        <v>128</v>
      </c>
      <c r="BU108" s="27">
        <v>0</v>
      </c>
      <c r="BV108" s="26">
        <v>128</v>
      </c>
      <c r="BW108" s="27">
        <v>0</v>
      </c>
      <c r="BX108" s="26">
        <v>128</v>
      </c>
      <c r="BY108" s="27">
        <v>2</v>
      </c>
      <c r="BZ108" s="26">
        <v>128</v>
      </c>
      <c r="CA108" s="27">
        <v>0</v>
      </c>
      <c r="CB108" s="26">
        <v>128</v>
      </c>
      <c r="CC108" s="27">
        <v>0</v>
      </c>
      <c r="CD108" s="26">
        <v>128</v>
      </c>
      <c r="CE108" s="27">
        <v>0</v>
      </c>
      <c r="CF108" s="26">
        <v>128</v>
      </c>
      <c r="CG108" s="27">
        <v>0</v>
      </c>
      <c r="CH108" s="26">
        <v>128</v>
      </c>
      <c r="CI108" s="27">
        <v>0</v>
      </c>
      <c r="CJ108" s="26">
        <v>128</v>
      </c>
      <c r="CK108" s="27">
        <v>0</v>
      </c>
      <c r="CL108" s="26">
        <v>128</v>
      </c>
      <c r="CM108" s="27">
        <v>0</v>
      </c>
      <c r="CN108" s="26">
        <v>128</v>
      </c>
      <c r="CO108" s="27">
        <v>0</v>
      </c>
      <c r="CP108" s="26">
        <v>128</v>
      </c>
      <c r="CQ108" s="27">
        <v>0</v>
      </c>
      <c r="CR108" s="26">
        <v>128</v>
      </c>
      <c r="CS108" s="27">
        <v>0</v>
      </c>
      <c r="CT108" s="26">
        <v>128</v>
      </c>
      <c r="CU108" s="27">
        <v>0</v>
      </c>
      <c r="CV108" s="26">
        <v>128</v>
      </c>
      <c r="CW108" s="27">
        <v>0</v>
      </c>
      <c r="CX108" s="26">
        <v>128</v>
      </c>
      <c r="CY108" s="27">
        <v>0</v>
      </c>
      <c r="CZ108" s="26">
        <v>128</v>
      </c>
      <c r="DA108" s="27">
        <v>0</v>
      </c>
      <c r="DB108" s="26">
        <v>128</v>
      </c>
      <c r="DC108" s="27">
        <v>0</v>
      </c>
      <c r="DD108" s="26">
        <v>128</v>
      </c>
      <c r="DE108" s="27">
        <v>0</v>
      </c>
      <c r="DF108" s="26">
        <v>128</v>
      </c>
      <c r="DG108" s="27">
        <v>1</v>
      </c>
      <c r="DH108" s="26">
        <v>128</v>
      </c>
      <c r="DI108" s="27">
        <v>0</v>
      </c>
      <c r="DJ108" s="26">
        <v>128</v>
      </c>
      <c r="DK108" s="27">
        <v>0</v>
      </c>
      <c r="DL108" s="26">
        <v>128</v>
      </c>
      <c r="DM108" s="27">
        <v>0</v>
      </c>
      <c r="DN108" s="26">
        <v>128</v>
      </c>
      <c r="DO108" s="27">
        <v>0</v>
      </c>
      <c r="DP108" s="26">
        <v>128</v>
      </c>
      <c r="DQ108" s="27">
        <v>0</v>
      </c>
      <c r="DR108" s="26">
        <v>128</v>
      </c>
      <c r="DS108" s="27">
        <v>0</v>
      </c>
    </row>
    <row r="109" spans="1:123" s="13" customFormat="1">
      <c r="A109" s="10"/>
      <c r="B109" s="2"/>
      <c r="C109" s="9"/>
      <c r="D109" s="10"/>
      <c r="E109" s="11"/>
      <c r="F109" s="2"/>
      <c r="G109" s="30"/>
      <c r="H109" s="24">
        <v>256</v>
      </c>
      <c r="I109" s="25">
        <v>0</v>
      </c>
      <c r="J109" s="62">
        <v>256</v>
      </c>
      <c r="K109" s="63">
        <v>0</v>
      </c>
      <c r="L109" s="24">
        <v>256</v>
      </c>
      <c r="M109" s="25">
        <v>0</v>
      </c>
      <c r="N109" s="24">
        <v>256</v>
      </c>
      <c r="O109" s="25">
        <v>0</v>
      </c>
      <c r="P109" s="24">
        <v>256</v>
      </c>
      <c r="Q109" s="25">
        <v>0</v>
      </c>
      <c r="R109" s="24">
        <v>256</v>
      </c>
      <c r="S109" s="25">
        <v>0</v>
      </c>
      <c r="T109" s="26">
        <v>256</v>
      </c>
      <c r="U109" s="27">
        <v>0</v>
      </c>
      <c r="V109" s="26">
        <v>256</v>
      </c>
      <c r="W109" s="27">
        <v>0</v>
      </c>
      <c r="X109" s="26">
        <v>256</v>
      </c>
      <c r="Y109" s="27">
        <v>0</v>
      </c>
      <c r="Z109" s="26">
        <v>256</v>
      </c>
      <c r="AA109" s="27">
        <v>0</v>
      </c>
      <c r="AB109" s="26">
        <v>256</v>
      </c>
      <c r="AC109" s="27">
        <v>0</v>
      </c>
      <c r="AD109" s="26">
        <v>256</v>
      </c>
      <c r="AE109" s="27">
        <v>0</v>
      </c>
      <c r="AF109" s="26">
        <v>256</v>
      </c>
      <c r="AG109" s="27">
        <v>0</v>
      </c>
      <c r="AH109" s="26">
        <v>256</v>
      </c>
      <c r="AI109" s="27">
        <v>0</v>
      </c>
      <c r="AJ109" s="26">
        <v>256</v>
      </c>
      <c r="AK109" s="27">
        <v>0</v>
      </c>
      <c r="AL109" s="26">
        <v>256</v>
      </c>
      <c r="AM109" s="27">
        <v>0</v>
      </c>
      <c r="AN109" s="26">
        <v>256</v>
      </c>
      <c r="AO109" s="27">
        <v>0</v>
      </c>
      <c r="AP109" s="26">
        <v>256</v>
      </c>
      <c r="AQ109" s="27">
        <v>0</v>
      </c>
      <c r="AR109" s="26">
        <v>256</v>
      </c>
      <c r="AS109" s="27">
        <v>0</v>
      </c>
      <c r="AT109" s="26">
        <v>256</v>
      </c>
      <c r="AU109" s="27">
        <v>0</v>
      </c>
      <c r="AV109" s="26">
        <v>256</v>
      </c>
      <c r="AW109" s="27">
        <v>0</v>
      </c>
      <c r="AX109" s="26">
        <v>256</v>
      </c>
      <c r="AY109" s="27">
        <v>0</v>
      </c>
      <c r="AZ109" s="26">
        <v>256</v>
      </c>
      <c r="BA109" s="27">
        <v>0</v>
      </c>
      <c r="BB109" s="26">
        <v>256</v>
      </c>
      <c r="BC109" s="27">
        <v>0</v>
      </c>
      <c r="BD109" s="26">
        <v>256</v>
      </c>
      <c r="BE109" s="27">
        <v>1</v>
      </c>
      <c r="BF109" s="26">
        <v>256</v>
      </c>
      <c r="BG109" s="27">
        <v>0</v>
      </c>
      <c r="BH109" s="26">
        <v>256</v>
      </c>
      <c r="BI109" s="27">
        <v>0</v>
      </c>
      <c r="BJ109" s="26">
        <v>256</v>
      </c>
      <c r="BK109" s="27">
        <v>0</v>
      </c>
      <c r="BL109" s="26">
        <v>256</v>
      </c>
      <c r="BM109" s="27">
        <v>0</v>
      </c>
      <c r="BN109" s="26">
        <v>256</v>
      </c>
      <c r="BO109" s="27">
        <v>0</v>
      </c>
      <c r="BP109" s="26">
        <v>256</v>
      </c>
      <c r="BQ109" s="27">
        <v>0</v>
      </c>
      <c r="BR109" s="26">
        <v>256</v>
      </c>
      <c r="BS109" s="27">
        <v>0</v>
      </c>
      <c r="BT109" s="26">
        <v>256</v>
      </c>
      <c r="BU109" s="27">
        <v>0</v>
      </c>
      <c r="BV109" s="26">
        <v>256</v>
      </c>
      <c r="BW109" s="27">
        <v>0</v>
      </c>
      <c r="BX109" s="26">
        <v>256</v>
      </c>
      <c r="BY109" s="27">
        <v>0</v>
      </c>
      <c r="BZ109" s="26">
        <v>256</v>
      </c>
      <c r="CA109" s="27">
        <v>0</v>
      </c>
      <c r="CB109" s="26">
        <v>256</v>
      </c>
      <c r="CC109" s="27">
        <v>0</v>
      </c>
      <c r="CD109" s="26">
        <v>256</v>
      </c>
      <c r="CE109" s="27">
        <v>0</v>
      </c>
      <c r="CF109" s="26">
        <v>256</v>
      </c>
      <c r="CG109" s="27">
        <v>0</v>
      </c>
      <c r="CH109" s="26">
        <v>256</v>
      </c>
      <c r="CI109" s="27">
        <v>0</v>
      </c>
      <c r="CJ109" s="26">
        <v>256</v>
      </c>
      <c r="CK109" s="27">
        <v>0</v>
      </c>
      <c r="CL109" s="26">
        <v>256</v>
      </c>
      <c r="CM109" s="27">
        <v>0</v>
      </c>
      <c r="CN109" s="26">
        <v>256</v>
      </c>
      <c r="CO109" s="27">
        <v>0</v>
      </c>
      <c r="CP109" s="26">
        <v>256</v>
      </c>
      <c r="CQ109" s="27">
        <v>0</v>
      </c>
      <c r="CR109" s="26">
        <v>256</v>
      </c>
      <c r="CS109" s="27">
        <v>0</v>
      </c>
      <c r="CT109" s="26">
        <v>256</v>
      </c>
      <c r="CU109" s="27">
        <v>0</v>
      </c>
      <c r="CV109" s="26">
        <v>256</v>
      </c>
      <c r="CW109" s="27">
        <v>0</v>
      </c>
      <c r="CX109" s="26">
        <v>256</v>
      </c>
      <c r="CY109" s="27">
        <v>0</v>
      </c>
      <c r="CZ109" s="26">
        <v>256</v>
      </c>
      <c r="DA109" s="27">
        <v>0</v>
      </c>
      <c r="DB109" s="26">
        <v>256</v>
      </c>
      <c r="DC109" s="27">
        <v>0</v>
      </c>
      <c r="DD109" s="26">
        <v>256</v>
      </c>
      <c r="DE109" s="27">
        <v>0</v>
      </c>
      <c r="DF109" s="26">
        <v>256</v>
      </c>
      <c r="DG109" s="27">
        <v>0</v>
      </c>
      <c r="DH109" s="26">
        <v>256</v>
      </c>
      <c r="DI109" s="27">
        <v>0</v>
      </c>
      <c r="DJ109" s="26">
        <v>256</v>
      </c>
      <c r="DK109" s="27">
        <v>0</v>
      </c>
      <c r="DL109" s="26">
        <v>256</v>
      </c>
      <c r="DM109" s="27">
        <v>0</v>
      </c>
      <c r="DN109" s="26">
        <v>256</v>
      </c>
      <c r="DO109" s="27">
        <v>0</v>
      </c>
      <c r="DP109" s="26">
        <v>256</v>
      </c>
      <c r="DQ109" s="27">
        <v>0</v>
      </c>
      <c r="DR109" s="26">
        <v>256</v>
      </c>
      <c r="DS109" s="27">
        <v>0</v>
      </c>
    </row>
    <row r="110" spans="1:123" s="13" customFormat="1">
      <c r="A110" s="10"/>
      <c r="B110" s="2"/>
      <c r="C110" s="9"/>
      <c r="D110" s="10"/>
      <c r="E110" s="11"/>
      <c r="F110" s="2"/>
      <c r="G110" s="30"/>
      <c r="H110" s="24">
        <v>512</v>
      </c>
      <c r="I110" s="25">
        <v>0</v>
      </c>
      <c r="J110" s="62">
        <v>512</v>
      </c>
      <c r="K110" s="63">
        <v>0</v>
      </c>
      <c r="L110" s="24">
        <v>512</v>
      </c>
      <c r="M110" s="25">
        <v>0</v>
      </c>
      <c r="N110" s="24">
        <v>512</v>
      </c>
      <c r="O110" s="25">
        <v>0</v>
      </c>
      <c r="P110" s="24">
        <v>512</v>
      </c>
      <c r="Q110" s="25">
        <v>0</v>
      </c>
      <c r="R110" s="24">
        <v>512</v>
      </c>
      <c r="S110" s="25">
        <v>0</v>
      </c>
      <c r="T110" s="26">
        <v>512</v>
      </c>
      <c r="U110" s="27">
        <v>0</v>
      </c>
      <c r="V110" s="26">
        <v>512</v>
      </c>
      <c r="W110" s="27">
        <v>0</v>
      </c>
      <c r="X110" s="26">
        <v>512</v>
      </c>
      <c r="Y110" s="27">
        <v>0</v>
      </c>
      <c r="Z110" s="26">
        <v>512</v>
      </c>
      <c r="AA110" s="27">
        <v>0</v>
      </c>
      <c r="AB110" s="26">
        <v>512</v>
      </c>
      <c r="AC110" s="27">
        <v>0</v>
      </c>
      <c r="AD110" s="26">
        <v>512</v>
      </c>
      <c r="AE110" s="27">
        <v>0</v>
      </c>
      <c r="AF110" s="26">
        <v>512</v>
      </c>
      <c r="AG110" s="27">
        <v>0</v>
      </c>
      <c r="AH110" s="26">
        <v>512</v>
      </c>
      <c r="AI110" s="27">
        <v>0</v>
      </c>
      <c r="AJ110" s="26">
        <v>512</v>
      </c>
      <c r="AK110" s="27">
        <v>0</v>
      </c>
      <c r="AL110" s="26">
        <v>512</v>
      </c>
      <c r="AM110" s="27">
        <v>0</v>
      </c>
      <c r="AN110" s="26">
        <v>512</v>
      </c>
      <c r="AO110" s="27">
        <v>0</v>
      </c>
      <c r="AP110" s="26">
        <v>512</v>
      </c>
      <c r="AQ110" s="27">
        <v>0</v>
      </c>
      <c r="AR110" s="26">
        <v>512</v>
      </c>
      <c r="AS110" s="27">
        <v>0</v>
      </c>
      <c r="AT110" s="26">
        <v>512</v>
      </c>
      <c r="AU110" s="27">
        <v>0</v>
      </c>
      <c r="AV110" s="26">
        <v>512</v>
      </c>
      <c r="AW110" s="27">
        <v>0</v>
      </c>
      <c r="AX110" s="26">
        <v>512</v>
      </c>
      <c r="AY110" s="27">
        <v>0</v>
      </c>
      <c r="AZ110" s="26">
        <v>512</v>
      </c>
      <c r="BA110" s="27">
        <v>0</v>
      </c>
      <c r="BB110" s="26">
        <v>512</v>
      </c>
      <c r="BC110" s="27">
        <v>0</v>
      </c>
      <c r="BD110" s="26">
        <v>512</v>
      </c>
      <c r="BE110" s="27">
        <v>0</v>
      </c>
      <c r="BF110" s="26">
        <v>512</v>
      </c>
      <c r="BG110" s="27">
        <v>0</v>
      </c>
      <c r="BH110" s="26">
        <v>512</v>
      </c>
      <c r="BI110" s="27">
        <v>0</v>
      </c>
      <c r="BJ110" s="26">
        <v>512</v>
      </c>
      <c r="BK110" s="27">
        <v>0</v>
      </c>
      <c r="BL110" s="26">
        <v>512</v>
      </c>
      <c r="BM110" s="27">
        <v>0</v>
      </c>
      <c r="BN110" s="26">
        <v>512</v>
      </c>
      <c r="BO110" s="27">
        <v>0</v>
      </c>
      <c r="BP110" s="26">
        <v>512</v>
      </c>
      <c r="BQ110" s="27">
        <v>0</v>
      </c>
      <c r="BR110" s="26">
        <v>512</v>
      </c>
      <c r="BS110" s="27">
        <v>0</v>
      </c>
      <c r="BT110" s="26">
        <v>512</v>
      </c>
      <c r="BU110" s="27">
        <v>0</v>
      </c>
      <c r="BV110" s="26">
        <v>512</v>
      </c>
      <c r="BW110" s="27">
        <v>0</v>
      </c>
      <c r="BX110" s="26">
        <v>512</v>
      </c>
      <c r="BY110" s="27">
        <v>0</v>
      </c>
      <c r="BZ110" s="26">
        <v>512</v>
      </c>
      <c r="CA110" s="27">
        <v>0</v>
      </c>
      <c r="CB110" s="26">
        <v>512</v>
      </c>
      <c r="CC110" s="27">
        <v>0</v>
      </c>
      <c r="CD110" s="26">
        <v>512</v>
      </c>
      <c r="CE110" s="27">
        <v>0</v>
      </c>
      <c r="CF110" s="26">
        <v>512</v>
      </c>
      <c r="CG110" s="27">
        <v>0</v>
      </c>
      <c r="CH110" s="26">
        <v>512</v>
      </c>
      <c r="CI110" s="27">
        <v>0</v>
      </c>
      <c r="CJ110" s="26">
        <v>512</v>
      </c>
      <c r="CK110" s="27">
        <v>0</v>
      </c>
      <c r="CL110" s="26">
        <v>512</v>
      </c>
      <c r="CM110" s="27">
        <v>0</v>
      </c>
      <c r="CN110" s="26">
        <v>512</v>
      </c>
      <c r="CO110" s="27">
        <v>0</v>
      </c>
      <c r="CP110" s="26">
        <v>512</v>
      </c>
      <c r="CQ110" s="27">
        <v>0</v>
      </c>
      <c r="CR110" s="26">
        <v>512</v>
      </c>
      <c r="CS110" s="27">
        <v>0</v>
      </c>
      <c r="CT110" s="26">
        <v>512</v>
      </c>
      <c r="CU110" s="27">
        <v>0</v>
      </c>
      <c r="CV110" s="26">
        <v>512</v>
      </c>
      <c r="CW110" s="27">
        <v>0</v>
      </c>
      <c r="CX110" s="26">
        <v>512</v>
      </c>
      <c r="CY110" s="27">
        <v>0</v>
      </c>
      <c r="CZ110" s="26">
        <v>512</v>
      </c>
      <c r="DA110" s="27">
        <v>0</v>
      </c>
      <c r="DB110" s="26">
        <v>512</v>
      </c>
      <c r="DC110" s="27">
        <v>0</v>
      </c>
      <c r="DD110" s="26">
        <v>512</v>
      </c>
      <c r="DE110" s="27">
        <v>0</v>
      </c>
      <c r="DF110" s="26">
        <v>512</v>
      </c>
      <c r="DG110" s="27">
        <v>0</v>
      </c>
      <c r="DH110" s="26">
        <v>512</v>
      </c>
      <c r="DI110" s="27">
        <v>0</v>
      </c>
      <c r="DJ110" s="26">
        <v>512</v>
      </c>
      <c r="DK110" s="27">
        <v>0</v>
      </c>
      <c r="DL110" s="26">
        <v>512</v>
      </c>
      <c r="DM110" s="27">
        <v>0</v>
      </c>
      <c r="DN110" s="26">
        <v>512</v>
      </c>
      <c r="DO110" s="27">
        <v>0</v>
      </c>
      <c r="DP110" s="26">
        <v>512</v>
      </c>
      <c r="DQ110" s="27">
        <v>0</v>
      </c>
      <c r="DR110" s="26">
        <v>512</v>
      </c>
      <c r="DS110" s="27">
        <v>0</v>
      </c>
    </row>
    <row r="111" spans="1:123" s="13" customFormat="1">
      <c r="A111" s="10"/>
      <c r="B111" s="2"/>
      <c r="C111" s="9"/>
      <c r="D111" s="10"/>
      <c r="E111" s="11"/>
      <c r="F111" s="2"/>
      <c r="G111" s="30"/>
      <c r="H111" s="24">
        <v>999</v>
      </c>
      <c r="I111" s="25">
        <v>0</v>
      </c>
      <c r="J111" s="62">
        <v>999</v>
      </c>
      <c r="K111" s="63">
        <v>0</v>
      </c>
      <c r="L111" s="24">
        <v>999</v>
      </c>
      <c r="M111" s="25">
        <v>0</v>
      </c>
      <c r="N111" s="24">
        <v>999</v>
      </c>
      <c r="O111" s="25">
        <v>0</v>
      </c>
      <c r="P111" s="24">
        <v>999</v>
      </c>
      <c r="Q111" s="25">
        <v>0</v>
      </c>
      <c r="R111" s="24">
        <v>999</v>
      </c>
      <c r="S111" s="25">
        <v>0</v>
      </c>
      <c r="T111" s="26">
        <v>999</v>
      </c>
      <c r="U111" s="27">
        <v>0</v>
      </c>
      <c r="V111" s="26">
        <v>999</v>
      </c>
      <c r="W111" s="27">
        <v>0</v>
      </c>
      <c r="X111" s="26">
        <v>999</v>
      </c>
      <c r="Y111" s="27">
        <v>0</v>
      </c>
      <c r="Z111" s="26">
        <v>999</v>
      </c>
      <c r="AA111" s="27">
        <v>1</v>
      </c>
      <c r="AB111" s="26">
        <v>999</v>
      </c>
      <c r="AC111" s="27">
        <v>1</v>
      </c>
      <c r="AD111" s="26">
        <v>999</v>
      </c>
      <c r="AE111" s="27">
        <v>0</v>
      </c>
      <c r="AF111" s="26">
        <v>999</v>
      </c>
      <c r="AG111" s="27">
        <v>0</v>
      </c>
      <c r="AH111" s="26">
        <v>999</v>
      </c>
      <c r="AI111" s="27">
        <v>1</v>
      </c>
      <c r="AJ111" s="26">
        <v>999</v>
      </c>
      <c r="AK111" s="27">
        <v>0</v>
      </c>
      <c r="AL111" s="26">
        <v>999</v>
      </c>
      <c r="AM111" s="27">
        <v>0</v>
      </c>
      <c r="AN111" s="26">
        <v>999</v>
      </c>
      <c r="AO111" s="27">
        <v>0</v>
      </c>
      <c r="AP111" s="26">
        <v>999</v>
      </c>
      <c r="AQ111" s="27">
        <v>0</v>
      </c>
      <c r="AR111" s="26">
        <v>999</v>
      </c>
      <c r="AS111" s="27">
        <v>0</v>
      </c>
      <c r="AT111" s="26">
        <v>999</v>
      </c>
      <c r="AU111" s="27">
        <v>1</v>
      </c>
      <c r="AV111" s="26">
        <v>999</v>
      </c>
      <c r="AW111" s="27">
        <v>0</v>
      </c>
      <c r="AX111" s="26">
        <v>999</v>
      </c>
      <c r="AY111" s="27">
        <v>0</v>
      </c>
      <c r="AZ111" s="26">
        <v>999</v>
      </c>
      <c r="BA111" s="27">
        <v>0</v>
      </c>
      <c r="BB111" s="26">
        <v>999</v>
      </c>
      <c r="BC111" s="27">
        <v>0</v>
      </c>
      <c r="BD111" s="26">
        <v>999</v>
      </c>
      <c r="BE111" s="27">
        <v>0</v>
      </c>
      <c r="BF111" s="26">
        <v>999</v>
      </c>
      <c r="BG111" s="27">
        <v>0</v>
      </c>
      <c r="BH111" s="26">
        <v>999</v>
      </c>
      <c r="BI111" s="27">
        <v>0</v>
      </c>
      <c r="BJ111" s="26">
        <v>999</v>
      </c>
      <c r="BK111" s="27">
        <v>0</v>
      </c>
      <c r="BL111" s="26">
        <v>999</v>
      </c>
      <c r="BM111" s="27">
        <v>0</v>
      </c>
      <c r="BN111" s="26">
        <v>999</v>
      </c>
      <c r="BO111" s="27">
        <v>0</v>
      </c>
      <c r="BP111" s="26">
        <v>999</v>
      </c>
      <c r="BQ111" s="27">
        <v>0</v>
      </c>
      <c r="BR111" s="26">
        <v>999</v>
      </c>
      <c r="BS111" s="27">
        <v>0</v>
      </c>
      <c r="BT111" s="26">
        <v>999</v>
      </c>
      <c r="BU111" s="27">
        <v>0</v>
      </c>
      <c r="BV111" s="26">
        <v>999</v>
      </c>
      <c r="BW111" s="27">
        <v>0</v>
      </c>
      <c r="BX111" s="26">
        <v>999</v>
      </c>
      <c r="BY111" s="27">
        <v>0</v>
      </c>
      <c r="BZ111" s="26">
        <v>999</v>
      </c>
      <c r="CA111" s="27">
        <v>0</v>
      </c>
      <c r="CB111" s="26">
        <v>999</v>
      </c>
      <c r="CC111" s="27">
        <v>0</v>
      </c>
      <c r="CD111" s="26">
        <v>999</v>
      </c>
      <c r="CE111" s="27">
        <v>1</v>
      </c>
      <c r="CF111" s="26">
        <v>999</v>
      </c>
      <c r="CG111" s="27">
        <v>1</v>
      </c>
      <c r="CH111" s="26">
        <v>999</v>
      </c>
      <c r="CI111" s="27">
        <v>0</v>
      </c>
      <c r="CJ111" s="26">
        <v>999</v>
      </c>
      <c r="CK111" s="27">
        <v>0</v>
      </c>
      <c r="CL111" s="26">
        <v>999</v>
      </c>
      <c r="CM111" s="27">
        <v>1</v>
      </c>
      <c r="CN111" s="26">
        <v>999</v>
      </c>
      <c r="CO111" s="27">
        <v>0</v>
      </c>
      <c r="CP111" s="26">
        <v>999</v>
      </c>
      <c r="CQ111" s="27">
        <v>0</v>
      </c>
      <c r="CR111" s="26">
        <v>999</v>
      </c>
      <c r="CS111" s="27">
        <v>0</v>
      </c>
      <c r="CT111" s="26">
        <v>999</v>
      </c>
      <c r="CU111" s="27">
        <v>0</v>
      </c>
      <c r="CV111" s="26">
        <v>999</v>
      </c>
      <c r="CW111" s="27">
        <v>0</v>
      </c>
      <c r="CX111" s="26">
        <v>999</v>
      </c>
      <c r="CY111" s="27">
        <v>0</v>
      </c>
      <c r="CZ111" s="26">
        <v>999</v>
      </c>
      <c r="DA111" s="27">
        <v>0</v>
      </c>
      <c r="DB111" s="26">
        <v>999</v>
      </c>
      <c r="DC111" s="27">
        <v>0</v>
      </c>
      <c r="DD111" s="26">
        <v>999</v>
      </c>
      <c r="DE111" s="27">
        <v>0</v>
      </c>
      <c r="DF111" s="26">
        <v>999</v>
      </c>
      <c r="DG111" s="27">
        <v>2</v>
      </c>
      <c r="DH111" s="26">
        <v>999</v>
      </c>
      <c r="DI111" s="27">
        <v>0</v>
      </c>
      <c r="DJ111" s="26">
        <v>999</v>
      </c>
      <c r="DK111" s="27">
        <v>0</v>
      </c>
      <c r="DL111" s="26">
        <v>999</v>
      </c>
      <c r="DM111" s="27">
        <v>0</v>
      </c>
      <c r="DN111" s="26">
        <v>999</v>
      </c>
      <c r="DO111" s="27">
        <v>0</v>
      </c>
      <c r="DP111" s="26">
        <v>999</v>
      </c>
      <c r="DQ111" s="27">
        <v>0</v>
      </c>
      <c r="DR111" s="26">
        <v>999</v>
      </c>
      <c r="DS111" s="27">
        <v>0</v>
      </c>
    </row>
    <row r="112" spans="1:123" s="44" customFormat="1" ht="14.25" thickBot="1">
      <c r="A112" s="10"/>
      <c r="B112" s="2"/>
      <c r="C112" s="9"/>
      <c r="D112" s="10"/>
      <c r="E112" s="11"/>
      <c r="F112" s="2"/>
      <c r="G112" s="30" t="s">
        <v>298</v>
      </c>
      <c r="H112" s="40"/>
      <c r="I112" s="41">
        <v>18</v>
      </c>
      <c r="J112" s="71"/>
      <c r="K112" s="72">
        <v>12</v>
      </c>
      <c r="L112" s="40"/>
      <c r="M112" s="41">
        <v>26</v>
      </c>
      <c r="N112" s="40"/>
      <c r="O112" s="41">
        <v>12</v>
      </c>
      <c r="P112" s="40"/>
      <c r="Q112" s="41">
        <v>7</v>
      </c>
      <c r="R112" s="40"/>
      <c r="S112" s="41">
        <v>5</v>
      </c>
      <c r="T112" s="42"/>
      <c r="U112" s="43">
        <v>10</v>
      </c>
      <c r="V112" s="42"/>
      <c r="W112" s="43">
        <v>15</v>
      </c>
      <c r="X112" s="42"/>
      <c r="Y112" s="43">
        <v>16</v>
      </c>
      <c r="Z112" s="42"/>
      <c r="AA112" s="43">
        <v>10</v>
      </c>
      <c r="AB112" s="42"/>
      <c r="AC112" s="43">
        <v>7</v>
      </c>
      <c r="AD112" s="42"/>
      <c r="AE112" s="43">
        <v>5</v>
      </c>
      <c r="AF112" s="42"/>
      <c r="AG112" s="43">
        <v>0</v>
      </c>
      <c r="AH112" s="42"/>
      <c r="AI112" s="43">
        <v>6</v>
      </c>
      <c r="AJ112" s="42"/>
      <c r="AK112" s="43">
        <v>0</v>
      </c>
      <c r="AL112" s="42"/>
      <c r="AM112" s="43">
        <v>0</v>
      </c>
      <c r="AN112" s="42"/>
      <c r="AO112" s="43">
        <v>2</v>
      </c>
      <c r="AP112" s="42"/>
      <c r="AQ112" s="43">
        <v>5</v>
      </c>
      <c r="AR112" s="42"/>
      <c r="AS112" s="43">
        <v>0</v>
      </c>
      <c r="AT112" s="42"/>
      <c r="AU112" s="43">
        <v>3</v>
      </c>
      <c r="AV112" s="42"/>
      <c r="AW112" s="43">
        <v>1</v>
      </c>
      <c r="AX112" s="42"/>
      <c r="AY112" s="43">
        <v>0</v>
      </c>
      <c r="AZ112" s="42"/>
      <c r="BA112" s="43">
        <v>1</v>
      </c>
      <c r="BB112" s="42"/>
      <c r="BC112" s="43">
        <v>0</v>
      </c>
      <c r="BD112" s="42"/>
      <c r="BE112" s="43">
        <v>6</v>
      </c>
      <c r="BF112" s="42"/>
      <c r="BG112" s="43">
        <v>0</v>
      </c>
      <c r="BH112" s="42"/>
      <c r="BI112" s="43">
        <v>1</v>
      </c>
      <c r="BJ112" s="42"/>
      <c r="BK112" s="43">
        <v>2</v>
      </c>
      <c r="BL112" s="42"/>
      <c r="BM112" s="43">
        <v>2</v>
      </c>
      <c r="BN112" s="42"/>
      <c r="BO112" s="43">
        <v>1</v>
      </c>
      <c r="BP112" s="42"/>
      <c r="BQ112" s="43">
        <v>1</v>
      </c>
      <c r="BR112" s="42"/>
      <c r="BS112" s="43">
        <v>0</v>
      </c>
      <c r="BT112" s="42"/>
      <c r="BU112" s="43">
        <v>2</v>
      </c>
      <c r="BV112" s="42"/>
      <c r="BW112" s="43">
        <v>0</v>
      </c>
      <c r="BX112" s="42"/>
      <c r="BY112" s="43">
        <v>3</v>
      </c>
      <c r="BZ112" s="42"/>
      <c r="CA112" s="43">
        <v>0</v>
      </c>
      <c r="CB112" s="42"/>
      <c r="CC112" s="43">
        <v>5</v>
      </c>
      <c r="CD112" s="42"/>
      <c r="CE112" s="43">
        <v>2</v>
      </c>
      <c r="CF112" s="42"/>
      <c r="CG112" s="43">
        <v>2</v>
      </c>
      <c r="CH112" s="42"/>
      <c r="CI112" s="43">
        <v>0</v>
      </c>
      <c r="CJ112" s="42"/>
      <c r="CK112" s="43">
        <v>0</v>
      </c>
      <c r="CL112" s="42"/>
      <c r="CM112" s="43">
        <v>5</v>
      </c>
      <c r="CN112" s="42"/>
      <c r="CO112" s="43">
        <v>4</v>
      </c>
      <c r="CP112" s="42"/>
      <c r="CQ112" s="43">
        <v>0</v>
      </c>
      <c r="CR112" s="42"/>
      <c r="CS112" s="43">
        <v>0</v>
      </c>
      <c r="CT112" s="42"/>
      <c r="CU112" s="43">
        <v>1</v>
      </c>
      <c r="CV112" s="42"/>
      <c r="CW112" s="43">
        <v>2</v>
      </c>
      <c r="CX112" s="42"/>
      <c r="CY112" s="43">
        <v>0</v>
      </c>
      <c r="CZ112" s="42"/>
      <c r="DA112" s="43">
        <v>0</v>
      </c>
      <c r="DB112" s="42"/>
      <c r="DC112" s="43">
        <v>1</v>
      </c>
      <c r="DD112" s="42"/>
      <c r="DE112" s="43">
        <v>2</v>
      </c>
      <c r="DF112" s="42"/>
      <c r="DG112" s="43">
        <v>5</v>
      </c>
      <c r="DH112" s="42"/>
      <c r="DI112" s="43">
        <v>2</v>
      </c>
      <c r="DJ112" s="42"/>
      <c r="DK112" s="43">
        <v>1</v>
      </c>
      <c r="DL112" s="42"/>
      <c r="DM112" s="43">
        <v>0</v>
      </c>
      <c r="DN112" s="42"/>
      <c r="DO112" s="43">
        <v>1</v>
      </c>
      <c r="DP112" s="42"/>
      <c r="DQ112" s="43">
        <v>2</v>
      </c>
      <c r="DR112" s="42"/>
      <c r="DS112" s="43">
        <v>0</v>
      </c>
    </row>
    <row r="113" spans="1:123" s="32" customFormat="1">
      <c r="A113" s="10"/>
      <c r="B113" s="2"/>
      <c r="C113" s="9"/>
      <c r="D113" s="10"/>
      <c r="E113" s="11"/>
      <c r="F113" s="2"/>
      <c r="G113" s="30"/>
      <c r="H113" s="31"/>
      <c r="I113" s="31"/>
      <c r="J113" s="73"/>
      <c r="K113" s="73"/>
      <c r="L113" s="31"/>
      <c r="M113" s="31"/>
      <c r="N113" s="31"/>
      <c r="O113" s="31"/>
      <c r="P113" s="31"/>
      <c r="Q113" s="31"/>
      <c r="R113" s="31"/>
      <c r="S113" s="31"/>
    </row>
    <row r="114" spans="1:123" s="32" customFormat="1" ht="14.25" thickBot="1">
      <c r="A114" s="10"/>
      <c r="B114" s="2"/>
      <c r="C114" s="9"/>
      <c r="D114" s="10"/>
      <c r="E114" s="11"/>
      <c r="F114" s="2"/>
      <c r="G114" s="30"/>
      <c r="H114" s="31"/>
      <c r="I114" s="31"/>
      <c r="J114" s="73"/>
      <c r="K114" s="73"/>
      <c r="L114" s="31"/>
      <c r="M114" s="31"/>
      <c r="N114" s="31"/>
      <c r="O114" s="31"/>
      <c r="P114" s="31"/>
      <c r="Q114" s="31"/>
      <c r="R114" s="31"/>
      <c r="S114" s="31"/>
    </row>
    <row r="115" spans="1:123" s="7" customFormat="1">
      <c r="A115" s="10"/>
      <c r="B115" s="2"/>
      <c r="C115" s="45"/>
      <c r="D115" s="10"/>
      <c r="E115" s="11"/>
      <c r="F115" s="2"/>
      <c r="G115" s="33" t="s">
        <v>299</v>
      </c>
      <c r="H115" s="87" t="s">
        <v>41</v>
      </c>
      <c r="I115" s="88"/>
      <c r="J115" s="87" t="s">
        <v>42</v>
      </c>
      <c r="K115" s="88"/>
      <c r="L115" s="87" t="s">
        <v>43</v>
      </c>
      <c r="M115" s="88"/>
      <c r="N115" s="87" t="s">
        <v>44</v>
      </c>
      <c r="O115" s="88"/>
      <c r="P115" s="87" t="s">
        <v>45</v>
      </c>
      <c r="Q115" s="88"/>
      <c r="R115" s="87" t="s">
        <v>46</v>
      </c>
      <c r="S115" s="88"/>
      <c r="T115" s="89" t="s">
        <v>484</v>
      </c>
      <c r="U115" s="97"/>
      <c r="V115" s="89" t="s">
        <v>485</v>
      </c>
      <c r="W115" s="97"/>
      <c r="X115" s="89" t="s">
        <v>486</v>
      </c>
      <c r="Y115" s="97"/>
      <c r="Z115" s="89" t="s">
        <v>47</v>
      </c>
      <c r="AA115" s="97"/>
      <c r="AB115" s="89" t="s">
        <v>48</v>
      </c>
      <c r="AC115" s="97"/>
      <c r="AD115" s="89" t="s">
        <v>46</v>
      </c>
      <c r="AE115" s="97"/>
      <c r="AF115" s="89" t="s">
        <v>49</v>
      </c>
      <c r="AG115" s="97"/>
      <c r="AH115" s="89" t="s">
        <v>50</v>
      </c>
      <c r="AI115" s="97"/>
      <c r="AJ115" s="89" t="s">
        <v>49</v>
      </c>
      <c r="AK115" s="97"/>
      <c r="AL115" s="89" t="s">
        <v>49</v>
      </c>
      <c r="AM115" s="97"/>
      <c r="AN115" s="89" t="s">
        <v>50</v>
      </c>
      <c r="AO115" s="97"/>
      <c r="AP115" s="89" t="s">
        <v>320</v>
      </c>
      <c r="AQ115" s="97"/>
      <c r="AR115" s="89" t="s">
        <v>49</v>
      </c>
      <c r="AS115" s="97"/>
      <c r="AT115" s="89" t="s">
        <v>49</v>
      </c>
      <c r="AU115" s="97"/>
      <c r="AV115" s="89" t="s">
        <v>49</v>
      </c>
      <c r="AW115" s="97"/>
      <c r="AX115" s="89" t="s">
        <v>50</v>
      </c>
      <c r="AY115" s="97"/>
      <c r="AZ115" s="89" t="s">
        <v>49</v>
      </c>
      <c r="BA115" s="97"/>
      <c r="BB115" s="89" t="s">
        <v>49</v>
      </c>
      <c r="BC115" s="97"/>
      <c r="BD115" s="89" t="s">
        <v>52</v>
      </c>
      <c r="BE115" s="97"/>
      <c r="BF115" s="89" t="s">
        <v>49</v>
      </c>
      <c r="BG115" s="97"/>
      <c r="BH115" s="89" t="s">
        <v>49</v>
      </c>
      <c r="BI115" s="97"/>
      <c r="BJ115" s="89" t="s">
        <v>49</v>
      </c>
      <c r="BK115" s="97"/>
      <c r="BL115" s="89" t="s">
        <v>49</v>
      </c>
      <c r="BM115" s="97"/>
      <c r="BN115" s="89" t="s">
        <v>49</v>
      </c>
      <c r="BO115" s="97"/>
      <c r="BP115" s="89" t="s">
        <v>53</v>
      </c>
      <c r="BQ115" s="97"/>
      <c r="BR115" s="89" t="s">
        <v>50</v>
      </c>
      <c r="BS115" s="97"/>
      <c r="BT115" s="89" t="s">
        <v>58</v>
      </c>
      <c r="BU115" s="97"/>
      <c r="BV115" s="89" t="s">
        <v>489</v>
      </c>
      <c r="BW115" s="97"/>
      <c r="BX115" s="89" t="s">
        <v>524</v>
      </c>
      <c r="BY115" s="97"/>
      <c r="BZ115" s="89" t="s">
        <v>60</v>
      </c>
      <c r="CA115" s="97"/>
      <c r="CB115" s="89" t="s">
        <v>320</v>
      </c>
      <c r="CC115" s="97"/>
      <c r="CD115" s="89" t="s">
        <v>50</v>
      </c>
      <c r="CE115" s="97"/>
      <c r="CF115" s="89" t="s">
        <v>49</v>
      </c>
      <c r="CG115" s="97"/>
      <c r="CH115" s="89" t="s">
        <v>49</v>
      </c>
      <c r="CI115" s="97"/>
      <c r="CJ115" s="89" t="s">
        <v>49</v>
      </c>
      <c r="CK115" s="97"/>
      <c r="CL115" s="89" t="s">
        <v>320</v>
      </c>
      <c r="CM115" s="97"/>
      <c r="CN115" s="89" t="s">
        <v>324</v>
      </c>
      <c r="CO115" s="97"/>
      <c r="CP115" s="89" t="s">
        <v>487</v>
      </c>
      <c r="CQ115" s="97"/>
      <c r="CR115" s="89" t="s">
        <v>524</v>
      </c>
      <c r="CS115" s="97"/>
      <c r="CT115" s="89" t="s">
        <v>49</v>
      </c>
      <c r="CU115" s="97"/>
      <c r="CV115" s="89" t="s">
        <v>49</v>
      </c>
      <c r="CW115" s="97"/>
      <c r="CX115" s="89" t="s">
        <v>51</v>
      </c>
      <c r="CY115" s="97"/>
      <c r="CZ115" s="89" t="s">
        <v>49</v>
      </c>
      <c r="DA115" s="97"/>
      <c r="DB115" s="89" t="s">
        <v>50</v>
      </c>
      <c r="DC115" s="97"/>
      <c r="DD115" s="89" t="s">
        <v>49</v>
      </c>
      <c r="DE115" s="97"/>
      <c r="DF115" s="89" t="s">
        <v>320</v>
      </c>
      <c r="DG115" s="97"/>
      <c r="DH115" s="89" t="s">
        <v>326</v>
      </c>
      <c r="DI115" s="97"/>
      <c r="DJ115" s="89" t="s">
        <v>525</v>
      </c>
      <c r="DK115" s="97"/>
      <c r="DL115" s="89" t="s">
        <v>524</v>
      </c>
      <c r="DM115" s="97"/>
      <c r="DN115" s="89" t="s">
        <v>56</v>
      </c>
      <c r="DO115" s="97"/>
      <c r="DP115" s="89" t="s">
        <v>526</v>
      </c>
      <c r="DQ115" s="97"/>
      <c r="DR115" s="89" t="s">
        <v>56</v>
      </c>
      <c r="DS115" s="97"/>
    </row>
    <row r="116" spans="1:123">
      <c r="C116" s="47"/>
      <c r="G116" s="48"/>
      <c r="H116" s="91" t="s">
        <v>66</v>
      </c>
      <c r="I116" s="92"/>
      <c r="J116" s="91" t="s">
        <v>67</v>
      </c>
      <c r="K116" s="92"/>
      <c r="L116" s="91" t="s">
        <v>68</v>
      </c>
      <c r="M116" s="92"/>
      <c r="N116" s="91" t="s">
        <v>69</v>
      </c>
      <c r="O116" s="92"/>
      <c r="P116" s="91" t="s">
        <v>70</v>
      </c>
      <c r="Q116" s="92"/>
      <c r="R116" s="91" t="s">
        <v>71</v>
      </c>
      <c r="S116" s="92"/>
      <c r="T116" s="95" t="s">
        <v>490</v>
      </c>
      <c r="U116" s="96"/>
      <c r="V116" s="95" t="s">
        <v>491</v>
      </c>
      <c r="W116" s="96"/>
      <c r="X116" s="95" t="s">
        <v>492</v>
      </c>
      <c r="Y116" s="96"/>
      <c r="Z116" s="95" t="s">
        <v>75</v>
      </c>
      <c r="AA116" s="96"/>
      <c r="AB116" s="95" t="s">
        <v>76</v>
      </c>
      <c r="AC116" s="96"/>
      <c r="AD116" s="95" t="s">
        <v>77</v>
      </c>
      <c r="AE116" s="96"/>
      <c r="AF116" s="93" t="s">
        <v>300</v>
      </c>
      <c r="AG116" s="94"/>
      <c r="AH116" s="93" t="s">
        <v>301</v>
      </c>
      <c r="AI116" s="94"/>
      <c r="AJ116" s="93" t="s">
        <v>302</v>
      </c>
      <c r="AK116" s="94"/>
      <c r="AL116" s="93" t="s">
        <v>303</v>
      </c>
      <c r="AM116" s="94"/>
      <c r="AN116" s="93" t="s">
        <v>304</v>
      </c>
      <c r="AO116" s="94"/>
      <c r="AP116" s="93" t="s">
        <v>305</v>
      </c>
      <c r="AQ116" s="94"/>
      <c r="AR116" s="93" t="s">
        <v>306</v>
      </c>
      <c r="AS116" s="94"/>
      <c r="AT116" s="93" t="s">
        <v>307</v>
      </c>
      <c r="AU116" s="94"/>
      <c r="AV116" s="93" t="s">
        <v>308</v>
      </c>
      <c r="AW116" s="94"/>
      <c r="AX116" s="93" t="s">
        <v>309</v>
      </c>
      <c r="AY116" s="94"/>
      <c r="AZ116" s="93" t="s">
        <v>310</v>
      </c>
      <c r="BA116" s="94"/>
      <c r="BB116" s="93" t="s">
        <v>311</v>
      </c>
      <c r="BC116" s="94"/>
      <c r="BD116" s="95" t="s">
        <v>493</v>
      </c>
      <c r="BE116" s="96"/>
      <c r="BF116" s="95" t="s">
        <v>494</v>
      </c>
      <c r="BG116" s="96"/>
      <c r="BH116" s="95" t="s">
        <v>336</v>
      </c>
      <c r="BI116" s="96"/>
      <c r="BJ116" s="95" t="s">
        <v>495</v>
      </c>
      <c r="BK116" s="96"/>
      <c r="BL116" s="95" t="s">
        <v>337</v>
      </c>
      <c r="BM116" s="96"/>
      <c r="BN116" s="95" t="s">
        <v>496</v>
      </c>
      <c r="BO116" s="96"/>
      <c r="BP116" s="95" t="s">
        <v>497</v>
      </c>
      <c r="BQ116" s="96"/>
      <c r="BR116" s="95" t="s">
        <v>498</v>
      </c>
      <c r="BS116" s="96"/>
      <c r="BT116" s="95" t="s">
        <v>499</v>
      </c>
      <c r="BU116" s="96"/>
      <c r="BV116" s="95" t="s">
        <v>500</v>
      </c>
      <c r="BW116" s="96"/>
      <c r="BX116" s="95" t="s">
        <v>501</v>
      </c>
      <c r="BY116" s="96"/>
      <c r="BZ116" s="95" t="s">
        <v>502</v>
      </c>
      <c r="CA116" s="96"/>
      <c r="CB116" s="95" t="s">
        <v>503</v>
      </c>
      <c r="CC116" s="96"/>
      <c r="CD116" s="95" t="s">
        <v>504</v>
      </c>
      <c r="CE116" s="96"/>
      <c r="CF116" s="95" t="s">
        <v>505</v>
      </c>
      <c r="CG116" s="96"/>
      <c r="CH116" s="95" t="s">
        <v>506</v>
      </c>
      <c r="CI116" s="96"/>
      <c r="CJ116" s="95" t="s">
        <v>507</v>
      </c>
      <c r="CK116" s="96"/>
      <c r="CL116" s="95" t="s">
        <v>508</v>
      </c>
      <c r="CM116" s="96"/>
      <c r="CN116" s="95" t="s">
        <v>509</v>
      </c>
      <c r="CO116" s="96"/>
      <c r="CP116" s="95" t="s">
        <v>510</v>
      </c>
      <c r="CQ116" s="96"/>
      <c r="CR116" s="95" t="s">
        <v>511</v>
      </c>
      <c r="CS116" s="96"/>
      <c r="CT116" s="95" t="s">
        <v>340</v>
      </c>
      <c r="CU116" s="96"/>
      <c r="CV116" s="95" t="s">
        <v>512</v>
      </c>
      <c r="CW116" s="96"/>
      <c r="CX116" s="95" t="s">
        <v>513</v>
      </c>
      <c r="CY116" s="96"/>
      <c r="CZ116" s="95" t="s">
        <v>514</v>
      </c>
      <c r="DA116" s="96"/>
      <c r="DB116" s="95" t="s">
        <v>515</v>
      </c>
      <c r="DC116" s="96"/>
      <c r="DD116" s="95" t="s">
        <v>527</v>
      </c>
      <c r="DE116" s="96"/>
      <c r="DF116" s="95" t="s">
        <v>517</v>
      </c>
      <c r="DG116" s="96"/>
      <c r="DH116" s="95" t="s">
        <v>518</v>
      </c>
      <c r="DI116" s="96"/>
      <c r="DJ116" s="95" t="s">
        <v>519</v>
      </c>
      <c r="DK116" s="96"/>
      <c r="DL116" s="95" t="s">
        <v>520</v>
      </c>
      <c r="DM116" s="96"/>
      <c r="DN116" s="95" t="s">
        <v>521</v>
      </c>
      <c r="DO116" s="96"/>
      <c r="DP116" s="95" t="s">
        <v>522</v>
      </c>
      <c r="DQ116" s="96"/>
      <c r="DR116" s="95" t="s">
        <v>523</v>
      </c>
      <c r="DS116" s="96"/>
    </row>
    <row r="117" spans="1:123" s="13" customFormat="1">
      <c r="A117" s="10"/>
      <c r="B117" s="2"/>
      <c r="C117" s="47"/>
      <c r="D117" s="10"/>
      <c r="E117" s="11"/>
      <c r="F117" s="2"/>
      <c r="G117" s="30"/>
      <c r="H117" s="49">
        <v>1</v>
      </c>
      <c r="I117" s="74">
        <v>700</v>
      </c>
      <c r="J117" s="49">
        <v>1</v>
      </c>
      <c r="K117" s="74">
        <v>400</v>
      </c>
      <c r="L117" s="49">
        <v>1</v>
      </c>
      <c r="M117" s="74">
        <v>230</v>
      </c>
      <c r="N117" s="49">
        <v>1</v>
      </c>
      <c r="O117" s="74">
        <v>135</v>
      </c>
      <c r="P117" s="49">
        <v>1</v>
      </c>
      <c r="Q117" s="74">
        <v>80</v>
      </c>
      <c r="R117" s="49">
        <v>1</v>
      </c>
      <c r="S117" s="74">
        <v>48</v>
      </c>
      <c r="T117" s="50">
        <v>1</v>
      </c>
      <c r="U117" s="75">
        <v>700</v>
      </c>
      <c r="V117" s="50">
        <v>1</v>
      </c>
      <c r="W117" s="75">
        <v>400</v>
      </c>
      <c r="X117" s="50">
        <v>1</v>
      </c>
      <c r="Y117" s="75">
        <v>230</v>
      </c>
      <c r="Z117" s="50">
        <v>1</v>
      </c>
      <c r="AA117" s="75">
        <v>135</v>
      </c>
      <c r="AB117" s="50">
        <v>1</v>
      </c>
      <c r="AC117" s="75">
        <v>80</v>
      </c>
      <c r="AD117" s="50">
        <v>1</v>
      </c>
      <c r="AE117" s="75">
        <v>48</v>
      </c>
      <c r="AF117" s="50">
        <v>1</v>
      </c>
      <c r="AG117" s="75">
        <v>64</v>
      </c>
      <c r="AH117" s="50">
        <v>1</v>
      </c>
      <c r="AI117" s="75">
        <v>80</v>
      </c>
      <c r="AJ117" s="50">
        <v>1</v>
      </c>
      <c r="AK117" s="75">
        <v>64</v>
      </c>
      <c r="AL117" s="50">
        <v>1</v>
      </c>
      <c r="AM117" s="75">
        <v>64</v>
      </c>
      <c r="AN117" s="50">
        <v>1</v>
      </c>
      <c r="AO117" s="75">
        <v>80</v>
      </c>
      <c r="AP117" s="50">
        <v>1</v>
      </c>
      <c r="AQ117" s="75">
        <v>280</v>
      </c>
      <c r="AR117" s="50">
        <v>1</v>
      </c>
      <c r="AS117" s="75">
        <v>64</v>
      </c>
      <c r="AT117" s="50">
        <v>1</v>
      </c>
      <c r="AU117" s="75">
        <v>64</v>
      </c>
      <c r="AV117" s="50">
        <v>1</v>
      </c>
      <c r="AW117" s="75">
        <v>64</v>
      </c>
      <c r="AX117" s="50">
        <v>1</v>
      </c>
      <c r="AY117" s="75">
        <v>110</v>
      </c>
      <c r="AZ117" s="50">
        <v>1</v>
      </c>
      <c r="BA117" s="75">
        <v>64</v>
      </c>
      <c r="BB117" s="50">
        <v>1</v>
      </c>
      <c r="BC117" s="75">
        <v>64</v>
      </c>
      <c r="BD117" s="50">
        <v>1</v>
      </c>
      <c r="BE117" s="75">
        <v>700</v>
      </c>
      <c r="BF117" s="50">
        <v>1</v>
      </c>
      <c r="BG117" s="75">
        <v>64</v>
      </c>
      <c r="BH117" s="50">
        <v>1</v>
      </c>
      <c r="BI117" s="75">
        <v>64</v>
      </c>
      <c r="BJ117" s="50">
        <v>1</v>
      </c>
      <c r="BK117" s="75">
        <v>64</v>
      </c>
      <c r="BL117" s="50">
        <v>1</v>
      </c>
      <c r="BM117" s="75">
        <v>64</v>
      </c>
      <c r="BN117" s="50">
        <v>1</v>
      </c>
      <c r="BO117" s="75">
        <v>64</v>
      </c>
      <c r="BP117" s="50">
        <v>1</v>
      </c>
      <c r="BQ117" s="75">
        <v>160</v>
      </c>
      <c r="BR117" s="50">
        <v>1</v>
      </c>
      <c r="BS117" s="75">
        <v>80</v>
      </c>
      <c r="BT117" s="50">
        <v>1</v>
      </c>
      <c r="BU117" s="75">
        <v>280</v>
      </c>
      <c r="BV117" s="50">
        <v>1</v>
      </c>
      <c r="BW117" s="75">
        <v>56</v>
      </c>
      <c r="BX117" s="50">
        <v>1</v>
      </c>
      <c r="BY117" s="75">
        <v>42</v>
      </c>
      <c r="BZ117" s="50">
        <v>1</v>
      </c>
      <c r="CA117" s="75">
        <v>42</v>
      </c>
      <c r="CB117" s="50">
        <v>1</v>
      </c>
      <c r="CC117" s="75">
        <v>280</v>
      </c>
      <c r="CD117" s="50">
        <v>1</v>
      </c>
      <c r="CE117" s="75">
        <v>110</v>
      </c>
      <c r="CF117" s="50">
        <v>1</v>
      </c>
      <c r="CG117" s="75">
        <v>64</v>
      </c>
      <c r="CH117" s="50">
        <v>1</v>
      </c>
      <c r="CI117" s="75">
        <v>64</v>
      </c>
      <c r="CJ117" s="50">
        <v>1</v>
      </c>
      <c r="CK117" s="75">
        <v>64</v>
      </c>
      <c r="CL117" s="50">
        <v>1</v>
      </c>
      <c r="CM117" s="75">
        <v>280</v>
      </c>
      <c r="CN117" s="50">
        <v>1</v>
      </c>
      <c r="CO117" s="75">
        <v>180</v>
      </c>
      <c r="CP117" s="50">
        <v>1</v>
      </c>
      <c r="CQ117" s="75">
        <v>49</v>
      </c>
      <c r="CR117" s="50">
        <v>1</v>
      </c>
      <c r="CS117" s="75">
        <v>42</v>
      </c>
      <c r="CT117" s="50">
        <v>1</v>
      </c>
      <c r="CU117" s="75">
        <v>64</v>
      </c>
      <c r="CV117" s="50">
        <v>1</v>
      </c>
      <c r="CW117" s="75">
        <v>64</v>
      </c>
      <c r="CX117" s="50">
        <v>1</v>
      </c>
      <c r="CY117" s="75">
        <v>132</v>
      </c>
      <c r="CZ117" s="50">
        <v>1</v>
      </c>
      <c r="DA117" s="75">
        <v>64</v>
      </c>
      <c r="DB117" s="50">
        <v>1</v>
      </c>
      <c r="DC117" s="75">
        <v>110</v>
      </c>
      <c r="DD117" s="50">
        <v>1</v>
      </c>
      <c r="DE117" s="75">
        <v>64</v>
      </c>
      <c r="DF117" s="50">
        <v>1</v>
      </c>
      <c r="DG117" s="75">
        <v>280</v>
      </c>
      <c r="DH117" s="50">
        <v>1</v>
      </c>
      <c r="DI117" s="75">
        <v>48</v>
      </c>
      <c r="DJ117" s="50">
        <v>1</v>
      </c>
      <c r="DK117" s="75">
        <v>24</v>
      </c>
      <c r="DL117" s="50">
        <v>1</v>
      </c>
      <c r="DM117" s="75">
        <v>42</v>
      </c>
      <c r="DN117" s="50">
        <v>1</v>
      </c>
      <c r="DO117" s="75">
        <v>36</v>
      </c>
      <c r="DP117" s="50">
        <v>1</v>
      </c>
      <c r="DQ117" s="75">
        <v>30</v>
      </c>
      <c r="DR117" s="50">
        <v>1</v>
      </c>
      <c r="DS117" s="75">
        <v>36</v>
      </c>
    </row>
    <row r="118" spans="1:123" s="13" customFormat="1">
      <c r="A118" s="10"/>
      <c r="B118" s="2"/>
      <c r="C118" s="47"/>
      <c r="D118" s="10"/>
      <c r="E118" s="11"/>
      <c r="F118" s="2"/>
      <c r="G118" s="30"/>
      <c r="H118" s="24">
        <v>2</v>
      </c>
      <c r="I118" s="74">
        <v>595</v>
      </c>
      <c r="J118" s="24">
        <v>2</v>
      </c>
      <c r="K118" s="74">
        <v>340</v>
      </c>
      <c r="L118" s="24">
        <v>2</v>
      </c>
      <c r="M118" s="74">
        <v>196</v>
      </c>
      <c r="N118" s="24">
        <v>2</v>
      </c>
      <c r="O118" s="74">
        <v>115</v>
      </c>
      <c r="P118" s="24">
        <v>2</v>
      </c>
      <c r="Q118" s="74">
        <v>68</v>
      </c>
      <c r="R118" s="24">
        <v>2</v>
      </c>
      <c r="S118" s="74">
        <v>41</v>
      </c>
      <c r="T118" s="26">
        <v>2</v>
      </c>
      <c r="U118" s="75">
        <v>595</v>
      </c>
      <c r="V118" s="26">
        <v>2</v>
      </c>
      <c r="W118" s="75">
        <v>340</v>
      </c>
      <c r="X118" s="26">
        <v>2</v>
      </c>
      <c r="Y118" s="75">
        <v>196</v>
      </c>
      <c r="Z118" s="26">
        <v>2</v>
      </c>
      <c r="AA118" s="75">
        <v>115</v>
      </c>
      <c r="AB118" s="26">
        <v>2</v>
      </c>
      <c r="AC118" s="75">
        <v>68</v>
      </c>
      <c r="AD118" s="26">
        <v>2</v>
      </c>
      <c r="AE118" s="75">
        <v>41</v>
      </c>
      <c r="AF118" s="26">
        <v>2</v>
      </c>
      <c r="AG118" s="75">
        <v>54</v>
      </c>
      <c r="AH118" s="26">
        <v>2</v>
      </c>
      <c r="AI118" s="75">
        <v>68</v>
      </c>
      <c r="AJ118" s="26">
        <v>2</v>
      </c>
      <c r="AK118" s="75">
        <v>54</v>
      </c>
      <c r="AL118" s="26">
        <v>2</v>
      </c>
      <c r="AM118" s="75">
        <v>54</v>
      </c>
      <c r="AN118" s="26">
        <v>2</v>
      </c>
      <c r="AO118" s="75">
        <v>68</v>
      </c>
      <c r="AP118" s="26">
        <v>2</v>
      </c>
      <c r="AQ118" s="75">
        <v>238</v>
      </c>
      <c r="AR118" s="26">
        <v>2</v>
      </c>
      <c r="AS118" s="75">
        <v>54</v>
      </c>
      <c r="AT118" s="26">
        <v>2</v>
      </c>
      <c r="AU118" s="75">
        <v>54</v>
      </c>
      <c r="AV118" s="26">
        <v>2</v>
      </c>
      <c r="AW118" s="75">
        <v>54</v>
      </c>
      <c r="AX118" s="26">
        <v>2</v>
      </c>
      <c r="AY118" s="75">
        <v>94</v>
      </c>
      <c r="AZ118" s="26">
        <v>2</v>
      </c>
      <c r="BA118" s="75">
        <v>54</v>
      </c>
      <c r="BB118" s="26">
        <v>2</v>
      </c>
      <c r="BC118" s="75">
        <v>54</v>
      </c>
      <c r="BD118" s="26">
        <v>2</v>
      </c>
      <c r="BE118" s="75">
        <v>595</v>
      </c>
      <c r="BF118" s="26">
        <v>2</v>
      </c>
      <c r="BG118" s="75">
        <v>54</v>
      </c>
      <c r="BH118" s="26">
        <v>2</v>
      </c>
      <c r="BI118" s="75">
        <v>54</v>
      </c>
      <c r="BJ118" s="26">
        <v>2</v>
      </c>
      <c r="BK118" s="75">
        <v>54</v>
      </c>
      <c r="BL118" s="26">
        <v>2</v>
      </c>
      <c r="BM118" s="75">
        <v>54</v>
      </c>
      <c r="BN118" s="26">
        <v>2</v>
      </c>
      <c r="BO118" s="75">
        <v>54</v>
      </c>
      <c r="BP118" s="26">
        <v>2</v>
      </c>
      <c r="BQ118" s="75">
        <v>136</v>
      </c>
      <c r="BR118" s="26">
        <v>2</v>
      </c>
      <c r="BS118" s="75">
        <v>68</v>
      </c>
      <c r="BT118" s="26">
        <v>2</v>
      </c>
      <c r="BU118" s="75">
        <v>238</v>
      </c>
      <c r="BV118" s="26">
        <v>2</v>
      </c>
      <c r="BW118" s="75">
        <v>48</v>
      </c>
      <c r="BX118" s="26">
        <v>2</v>
      </c>
      <c r="BY118" s="75">
        <v>36</v>
      </c>
      <c r="BZ118" s="26">
        <v>2</v>
      </c>
      <c r="CA118" s="75">
        <v>35</v>
      </c>
      <c r="CB118" s="26">
        <v>2</v>
      </c>
      <c r="CC118" s="75">
        <v>238</v>
      </c>
      <c r="CD118" s="26">
        <v>2</v>
      </c>
      <c r="CE118" s="75">
        <v>94</v>
      </c>
      <c r="CF118" s="26">
        <v>2</v>
      </c>
      <c r="CG118" s="75">
        <v>54</v>
      </c>
      <c r="CH118" s="26">
        <v>2</v>
      </c>
      <c r="CI118" s="75">
        <v>54</v>
      </c>
      <c r="CJ118" s="26">
        <v>2</v>
      </c>
      <c r="CK118" s="75">
        <v>54</v>
      </c>
      <c r="CL118" s="26">
        <v>2</v>
      </c>
      <c r="CM118" s="75">
        <v>238</v>
      </c>
      <c r="CN118" s="26">
        <v>2</v>
      </c>
      <c r="CO118" s="75">
        <v>153</v>
      </c>
      <c r="CP118" s="26">
        <v>2</v>
      </c>
      <c r="CQ118" s="75">
        <v>42</v>
      </c>
      <c r="CR118" s="26">
        <v>2</v>
      </c>
      <c r="CS118" s="75">
        <v>36</v>
      </c>
      <c r="CT118" s="26">
        <v>2</v>
      </c>
      <c r="CU118" s="75">
        <v>54</v>
      </c>
      <c r="CV118" s="26">
        <v>2</v>
      </c>
      <c r="CW118" s="75">
        <v>54</v>
      </c>
      <c r="CX118" s="26">
        <v>2</v>
      </c>
      <c r="CY118" s="75">
        <v>113</v>
      </c>
      <c r="CZ118" s="26">
        <v>2</v>
      </c>
      <c r="DA118" s="75">
        <v>54</v>
      </c>
      <c r="DB118" s="26">
        <v>2</v>
      </c>
      <c r="DC118" s="75">
        <v>94</v>
      </c>
      <c r="DD118" s="26">
        <v>2</v>
      </c>
      <c r="DE118" s="75">
        <v>54</v>
      </c>
      <c r="DF118" s="26">
        <v>2</v>
      </c>
      <c r="DG118" s="75">
        <v>238</v>
      </c>
      <c r="DH118" s="26">
        <v>2</v>
      </c>
      <c r="DI118" s="75">
        <v>40</v>
      </c>
      <c r="DJ118" s="26">
        <v>2</v>
      </c>
      <c r="DK118" s="75">
        <v>18</v>
      </c>
      <c r="DL118" s="26">
        <v>2</v>
      </c>
      <c r="DM118" s="75">
        <v>36</v>
      </c>
      <c r="DN118" s="26">
        <v>2</v>
      </c>
      <c r="DO118" s="75">
        <v>30</v>
      </c>
      <c r="DP118" s="26">
        <v>2</v>
      </c>
      <c r="DQ118" s="75">
        <v>24</v>
      </c>
      <c r="DR118" s="26">
        <v>2</v>
      </c>
      <c r="DS118" s="75">
        <v>30</v>
      </c>
    </row>
    <row r="119" spans="1:123" s="13" customFormat="1">
      <c r="A119" s="10"/>
      <c r="B119" s="2"/>
      <c r="C119" s="47"/>
      <c r="D119" s="10"/>
      <c r="E119" s="11"/>
      <c r="F119" s="2"/>
      <c r="G119" s="30"/>
      <c r="H119" s="24">
        <v>3</v>
      </c>
      <c r="I119" s="74">
        <v>490</v>
      </c>
      <c r="J119" s="24">
        <v>3</v>
      </c>
      <c r="K119" s="74">
        <v>280</v>
      </c>
      <c r="L119" s="24">
        <v>3</v>
      </c>
      <c r="M119" s="74">
        <v>160</v>
      </c>
      <c r="N119" s="24">
        <v>3</v>
      </c>
      <c r="O119" s="74">
        <v>95</v>
      </c>
      <c r="P119" s="24">
        <v>3</v>
      </c>
      <c r="Q119" s="74">
        <v>56</v>
      </c>
      <c r="R119" s="24">
        <v>3</v>
      </c>
      <c r="S119" s="74">
        <v>34</v>
      </c>
      <c r="T119" s="26">
        <v>3</v>
      </c>
      <c r="U119" s="75">
        <v>490</v>
      </c>
      <c r="V119" s="26">
        <v>3</v>
      </c>
      <c r="W119" s="75">
        <v>280</v>
      </c>
      <c r="X119" s="26">
        <v>3</v>
      </c>
      <c r="Y119" s="75">
        <v>160</v>
      </c>
      <c r="Z119" s="26">
        <v>3</v>
      </c>
      <c r="AA119" s="75">
        <v>95</v>
      </c>
      <c r="AB119" s="26">
        <v>3</v>
      </c>
      <c r="AC119" s="75">
        <v>56</v>
      </c>
      <c r="AD119" s="26">
        <v>3</v>
      </c>
      <c r="AE119" s="75">
        <v>34</v>
      </c>
      <c r="AF119" s="26">
        <v>3</v>
      </c>
      <c r="AG119" s="75">
        <v>45</v>
      </c>
      <c r="AH119" s="26">
        <v>3</v>
      </c>
      <c r="AI119" s="75">
        <v>56</v>
      </c>
      <c r="AJ119" s="26">
        <v>3</v>
      </c>
      <c r="AK119" s="75">
        <v>45</v>
      </c>
      <c r="AL119" s="26">
        <v>3</v>
      </c>
      <c r="AM119" s="75">
        <v>45</v>
      </c>
      <c r="AN119" s="26">
        <v>3</v>
      </c>
      <c r="AO119" s="75">
        <v>56</v>
      </c>
      <c r="AP119" s="26">
        <v>3</v>
      </c>
      <c r="AQ119" s="75">
        <v>196</v>
      </c>
      <c r="AR119" s="26">
        <v>3</v>
      </c>
      <c r="AS119" s="75">
        <v>45</v>
      </c>
      <c r="AT119" s="26">
        <v>3</v>
      </c>
      <c r="AU119" s="75">
        <v>45</v>
      </c>
      <c r="AV119" s="26">
        <v>3</v>
      </c>
      <c r="AW119" s="75">
        <v>45</v>
      </c>
      <c r="AX119" s="26">
        <v>3</v>
      </c>
      <c r="AY119" s="75">
        <v>77</v>
      </c>
      <c r="AZ119" s="26">
        <v>3</v>
      </c>
      <c r="BA119" s="75">
        <v>45</v>
      </c>
      <c r="BB119" s="26">
        <v>3</v>
      </c>
      <c r="BC119" s="75">
        <v>45</v>
      </c>
      <c r="BD119" s="26">
        <v>3</v>
      </c>
      <c r="BE119" s="75">
        <v>490</v>
      </c>
      <c r="BF119" s="26">
        <v>3</v>
      </c>
      <c r="BG119" s="75">
        <v>45</v>
      </c>
      <c r="BH119" s="26">
        <v>3</v>
      </c>
      <c r="BI119" s="75">
        <v>45</v>
      </c>
      <c r="BJ119" s="26">
        <v>3</v>
      </c>
      <c r="BK119" s="75">
        <v>45</v>
      </c>
      <c r="BL119" s="26">
        <v>3</v>
      </c>
      <c r="BM119" s="75">
        <v>45</v>
      </c>
      <c r="BN119" s="26">
        <v>3</v>
      </c>
      <c r="BO119" s="75">
        <v>45</v>
      </c>
      <c r="BP119" s="26">
        <v>3</v>
      </c>
      <c r="BQ119" s="75">
        <v>112</v>
      </c>
      <c r="BR119" s="26">
        <v>3</v>
      </c>
      <c r="BS119" s="75">
        <v>56</v>
      </c>
      <c r="BT119" s="26">
        <v>3</v>
      </c>
      <c r="BU119" s="75">
        <v>196</v>
      </c>
      <c r="BV119" s="26">
        <v>3</v>
      </c>
      <c r="BW119" s="75">
        <v>44</v>
      </c>
      <c r="BX119" s="26">
        <v>3</v>
      </c>
      <c r="BY119" s="75">
        <v>33</v>
      </c>
      <c r="BZ119" s="26">
        <v>3</v>
      </c>
      <c r="CA119" s="75">
        <v>32</v>
      </c>
      <c r="CB119" s="26">
        <v>3</v>
      </c>
      <c r="CC119" s="75">
        <v>196</v>
      </c>
      <c r="CD119" s="26">
        <v>3</v>
      </c>
      <c r="CE119" s="75">
        <v>77</v>
      </c>
      <c r="CF119" s="26">
        <v>3</v>
      </c>
      <c r="CG119" s="75">
        <v>45</v>
      </c>
      <c r="CH119" s="26">
        <v>3</v>
      </c>
      <c r="CI119" s="75">
        <v>45</v>
      </c>
      <c r="CJ119" s="26">
        <v>3</v>
      </c>
      <c r="CK119" s="75">
        <v>45</v>
      </c>
      <c r="CL119" s="26">
        <v>3</v>
      </c>
      <c r="CM119" s="75">
        <v>196</v>
      </c>
      <c r="CN119" s="26">
        <v>3</v>
      </c>
      <c r="CO119" s="75">
        <v>126</v>
      </c>
      <c r="CP119" s="26">
        <v>3</v>
      </c>
      <c r="CQ119" s="75">
        <v>39</v>
      </c>
      <c r="CR119" s="26">
        <v>3</v>
      </c>
      <c r="CS119" s="75">
        <v>33</v>
      </c>
      <c r="CT119" s="26">
        <v>3</v>
      </c>
      <c r="CU119" s="75">
        <v>45</v>
      </c>
      <c r="CV119" s="26">
        <v>3</v>
      </c>
      <c r="CW119" s="75">
        <v>45</v>
      </c>
      <c r="CX119" s="26">
        <v>3</v>
      </c>
      <c r="CY119" s="75">
        <v>92</v>
      </c>
      <c r="CZ119" s="26">
        <v>3</v>
      </c>
      <c r="DA119" s="75">
        <v>45</v>
      </c>
      <c r="DB119" s="26">
        <v>3</v>
      </c>
      <c r="DC119" s="75">
        <v>77</v>
      </c>
      <c r="DD119" s="26">
        <v>3</v>
      </c>
      <c r="DE119" s="75">
        <v>45</v>
      </c>
      <c r="DF119" s="26">
        <v>3</v>
      </c>
      <c r="DG119" s="75">
        <v>196</v>
      </c>
      <c r="DH119" s="26">
        <v>3</v>
      </c>
      <c r="DI119" s="75">
        <v>36</v>
      </c>
      <c r="DJ119" s="26">
        <v>3</v>
      </c>
      <c r="DK119" s="75">
        <v>15</v>
      </c>
      <c r="DL119" s="26">
        <v>3</v>
      </c>
      <c r="DM119" s="75">
        <v>33</v>
      </c>
      <c r="DN119" s="26">
        <v>3</v>
      </c>
      <c r="DO119" s="75">
        <v>27</v>
      </c>
      <c r="DP119" s="26">
        <v>3</v>
      </c>
      <c r="DQ119" s="75">
        <v>21</v>
      </c>
      <c r="DR119" s="26">
        <v>3</v>
      </c>
      <c r="DS119" s="75">
        <v>27</v>
      </c>
    </row>
    <row r="120" spans="1:123" s="13" customFormat="1">
      <c r="A120" s="10"/>
      <c r="B120" s="2"/>
      <c r="C120" s="47"/>
      <c r="D120" s="10"/>
      <c r="E120" s="11"/>
      <c r="F120" s="2"/>
      <c r="G120" s="30"/>
      <c r="H120" s="24">
        <v>3.5</v>
      </c>
      <c r="I120" s="74">
        <v>0</v>
      </c>
      <c r="J120" s="24">
        <v>3.5</v>
      </c>
      <c r="K120" s="74">
        <v>0</v>
      </c>
      <c r="L120" s="24">
        <v>3.5</v>
      </c>
      <c r="M120" s="74">
        <v>0</v>
      </c>
      <c r="N120" s="24">
        <v>3.5</v>
      </c>
      <c r="O120" s="74">
        <v>0</v>
      </c>
      <c r="P120" s="24">
        <v>3.5</v>
      </c>
      <c r="Q120" s="74">
        <v>0</v>
      </c>
      <c r="R120" s="24">
        <v>3.5</v>
      </c>
      <c r="S120" s="74">
        <v>0</v>
      </c>
      <c r="T120" s="26">
        <v>3.5</v>
      </c>
      <c r="U120" s="75">
        <v>0</v>
      </c>
      <c r="V120" s="26">
        <v>3.5</v>
      </c>
      <c r="W120" s="75">
        <v>0</v>
      </c>
      <c r="X120" s="26">
        <v>3.5</v>
      </c>
      <c r="Y120" s="75">
        <v>0</v>
      </c>
      <c r="Z120" s="26">
        <v>3.5</v>
      </c>
      <c r="AA120" s="75">
        <v>0</v>
      </c>
      <c r="AB120" s="26">
        <v>3.5</v>
      </c>
      <c r="AC120" s="75">
        <v>0</v>
      </c>
      <c r="AD120" s="26">
        <v>3.5</v>
      </c>
      <c r="AE120" s="75">
        <v>0</v>
      </c>
      <c r="AF120" s="26">
        <v>3.5</v>
      </c>
      <c r="AG120" s="75">
        <v>40</v>
      </c>
      <c r="AH120" s="26">
        <v>3.5</v>
      </c>
      <c r="AI120" s="75">
        <v>50</v>
      </c>
      <c r="AJ120" s="26">
        <v>3.5</v>
      </c>
      <c r="AK120" s="75">
        <v>40</v>
      </c>
      <c r="AL120" s="26">
        <v>3.5</v>
      </c>
      <c r="AM120" s="75">
        <v>40</v>
      </c>
      <c r="AN120" s="26">
        <v>3.5</v>
      </c>
      <c r="AO120" s="75">
        <v>50</v>
      </c>
      <c r="AP120" s="26">
        <v>3.5</v>
      </c>
      <c r="AQ120" s="75">
        <v>175</v>
      </c>
      <c r="AR120" s="26">
        <v>3.5</v>
      </c>
      <c r="AS120" s="75">
        <v>40</v>
      </c>
      <c r="AT120" s="26">
        <v>3.5</v>
      </c>
      <c r="AU120" s="75">
        <v>40</v>
      </c>
      <c r="AV120" s="26">
        <v>3.5</v>
      </c>
      <c r="AW120" s="75">
        <v>40</v>
      </c>
      <c r="AX120" s="26">
        <v>3.5</v>
      </c>
      <c r="AY120" s="75">
        <v>69</v>
      </c>
      <c r="AZ120" s="26">
        <v>3.5</v>
      </c>
      <c r="BA120" s="75">
        <v>40</v>
      </c>
      <c r="BB120" s="26">
        <v>3.5</v>
      </c>
      <c r="BC120" s="75">
        <v>40</v>
      </c>
      <c r="BD120" s="26">
        <v>3.5</v>
      </c>
      <c r="BE120" s="75">
        <v>438</v>
      </c>
      <c r="BF120" s="26">
        <v>3.5</v>
      </c>
      <c r="BG120" s="75">
        <v>40</v>
      </c>
      <c r="BH120" s="26">
        <v>3.5</v>
      </c>
      <c r="BI120" s="75">
        <v>40</v>
      </c>
      <c r="BJ120" s="26">
        <v>3.5</v>
      </c>
      <c r="BK120" s="75">
        <v>40</v>
      </c>
      <c r="BL120" s="26">
        <v>3.5</v>
      </c>
      <c r="BM120" s="75">
        <v>40</v>
      </c>
      <c r="BN120" s="26">
        <v>3.5</v>
      </c>
      <c r="BO120" s="75">
        <v>40</v>
      </c>
      <c r="BP120" s="26">
        <v>3.5</v>
      </c>
      <c r="BQ120" s="75">
        <v>100</v>
      </c>
      <c r="BR120" s="26">
        <v>3.5</v>
      </c>
      <c r="BS120" s="75">
        <v>50</v>
      </c>
      <c r="BT120" s="26">
        <v>3.5</v>
      </c>
      <c r="BU120" s="75">
        <v>175</v>
      </c>
      <c r="BV120" s="26">
        <v>3.5</v>
      </c>
      <c r="BW120" s="75">
        <v>40</v>
      </c>
      <c r="BX120" s="26">
        <v>3.5</v>
      </c>
      <c r="BY120" s="75">
        <v>30</v>
      </c>
      <c r="BZ120" s="26">
        <v>3.5</v>
      </c>
      <c r="CA120" s="75">
        <v>28</v>
      </c>
      <c r="CB120" s="26">
        <v>3.5</v>
      </c>
      <c r="CC120" s="75">
        <v>175</v>
      </c>
      <c r="CD120" s="26">
        <v>3.5</v>
      </c>
      <c r="CE120" s="75">
        <v>69</v>
      </c>
      <c r="CF120" s="26">
        <v>3.5</v>
      </c>
      <c r="CG120" s="75">
        <v>40</v>
      </c>
      <c r="CH120" s="26">
        <v>3.5</v>
      </c>
      <c r="CI120" s="75">
        <v>40</v>
      </c>
      <c r="CJ120" s="26">
        <v>3.5</v>
      </c>
      <c r="CK120" s="75">
        <v>40</v>
      </c>
      <c r="CL120" s="26">
        <v>3.5</v>
      </c>
      <c r="CM120" s="75">
        <v>175</v>
      </c>
      <c r="CN120" s="26">
        <v>3.5</v>
      </c>
      <c r="CO120" s="75">
        <v>113</v>
      </c>
      <c r="CP120" s="26">
        <v>3.5</v>
      </c>
      <c r="CQ120" s="75">
        <v>35</v>
      </c>
      <c r="CR120" s="26">
        <v>3.5</v>
      </c>
      <c r="CS120" s="75">
        <v>30</v>
      </c>
      <c r="CT120" s="26">
        <v>3.5</v>
      </c>
      <c r="CU120" s="75">
        <v>40</v>
      </c>
      <c r="CV120" s="26">
        <v>3.5</v>
      </c>
      <c r="CW120" s="75">
        <v>40</v>
      </c>
      <c r="CX120" s="26">
        <v>3.5</v>
      </c>
      <c r="CY120" s="75">
        <v>83</v>
      </c>
      <c r="CZ120" s="26">
        <v>3.5</v>
      </c>
      <c r="DA120" s="75">
        <v>40</v>
      </c>
      <c r="DB120" s="26">
        <v>3.5</v>
      </c>
      <c r="DC120" s="75">
        <v>69</v>
      </c>
      <c r="DD120" s="26">
        <v>3.5</v>
      </c>
      <c r="DE120" s="75">
        <v>40</v>
      </c>
      <c r="DF120" s="26">
        <v>3.5</v>
      </c>
      <c r="DG120" s="75">
        <v>175</v>
      </c>
      <c r="DH120" s="26">
        <v>3.5</v>
      </c>
      <c r="DI120" s="75">
        <v>32</v>
      </c>
      <c r="DJ120" s="26">
        <v>3.5</v>
      </c>
      <c r="DK120" s="75">
        <v>12</v>
      </c>
      <c r="DL120" s="26">
        <v>3.5</v>
      </c>
      <c r="DM120" s="75">
        <v>30</v>
      </c>
      <c r="DN120" s="26">
        <v>3.5</v>
      </c>
      <c r="DO120" s="75">
        <v>24</v>
      </c>
      <c r="DP120" s="26">
        <v>3.5</v>
      </c>
      <c r="DQ120" s="75">
        <v>18</v>
      </c>
      <c r="DR120" s="26">
        <v>3.5</v>
      </c>
      <c r="DS120" s="75">
        <v>24</v>
      </c>
    </row>
    <row r="121" spans="1:123" s="13" customFormat="1">
      <c r="A121" s="10"/>
      <c r="B121" s="2"/>
      <c r="C121" s="47"/>
      <c r="D121" s="10"/>
      <c r="E121" s="11"/>
      <c r="F121" s="2"/>
      <c r="G121" s="30"/>
      <c r="H121" s="24">
        <v>4</v>
      </c>
      <c r="I121" s="74">
        <v>385</v>
      </c>
      <c r="J121" s="24">
        <v>4</v>
      </c>
      <c r="K121" s="74">
        <v>220</v>
      </c>
      <c r="L121" s="24">
        <v>4</v>
      </c>
      <c r="M121" s="74">
        <v>127</v>
      </c>
      <c r="N121" s="24">
        <v>4</v>
      </c>
      <c r="O121" s="74">
        <v>74</v>
      </c>
      <c r="P121" s="24">
        <v>4</v>
      </c>
      <c r="Q121" s="74">
        <v>44</v>
      </c>
      <c r="R121" s="24">
        <v>4</v>
      </c>
      <c r="S121" s="74">
        <v>26</v>
      </c>
      <c r="T121" s="26">
        <v>4</v>
      </c>
      <c r="U121" s="75">
        <v>385</v>
      </c>
      <c r="V121" s="26">
        <v>4</v>
      </c>
      <c r="W121" s="75">
        <v>220</v>
      </c>
      <c r="X121" s="26">
        <v>4</v>
      </c>
      <c r="Y121" s="75">
        <v>127</v>
      </c>
      <c r="Z121" s="26">
        <v>4</v>
      </c>
      <c r="AA121" s="75">
        <v>74</v>
      </c>
      <c r="AB121" s="26">
        <v>4</v>
      </c>
      <c r="AC121" s="75">
        <v>44</v>
      </c>
      <c r="AD121" s="26">
        <v>4</v>
      </c>
      <c r="AE121" s="75">
        <v>26</v>
      </c>
      <c r="AF121" s="26">
        <v>4</v>
      </c>
      <c r="AG121" s="75">
        <v>35</v>
      </c>
      <c r="AH121" s="26">
        <v>4</v>
      </c>
      <c r="AI121" s="75">
        <v>44</v>
      </c>
      <c r="AJ121" s="26">
        <v>4</v>
      </c>
      <c r="AK121" s="75">
        <v>35</v>
      </c>
      <c r="AL121" s="26">
        <v>4</v>
      </c>
      <c r="AM121" s="75">
        <v>35</v>
      </c>
      <c r="AN121" s="26">
        <v>4</v>
      </c>
      <c r="AO121" s="75">
        <v>44</v>
      </c>
      <c r="AP121" s="26">
        <v>4</v>
      </c>
      <c r="AQ121" s="75">
        <v>154</v>
      </c>
      <c r="AR121" s="26">
        <v>4</v>
      </c>
      <c r="AS121" s="75">
        <v>35</v>
      </c>
      <c r="AT121" s="26">
        <v>4</v>
      </c>
      <c r="AU121" s="75">
        <v>35</v>
      </c>
      <c r="AV121" s="26">
        <v>4</v>
      </c>
      <c r="AW121" s="75">
        <v>35</v>
      </c>
      <c r="AX121" s="26">
        <v>4</v>
      </c>
      <c r="AY121" s="75">
        <v>61</v>
      </c>
      <c r="AZ121" s="26">
        <v>4</v>
      </c>
      <c r="BA121" s="75">
        <v>35</v>
      </c>
      <c r="BB121" s="26">
        <v>4</v>
      </c>
      <c r="BC121" s="75">
        <v>35</v>
      </c>
      <c r="BD121" s="26">
        <v>4</v>
      </c>
      <c r="BE121" s="75">
        <v>385</v>
      </c>
      <c r="BF121" s="26">
        <v>4</v>
      </c>
      <c r="BG121" s="75">
        <v>35</v>
      </c>
      <c r="BH121" s="26">
        <v>4</v>
      </c>
      <c r="BI121" s="75">
        <v>35</v>
      </c>
      <c r="BJ121" s="26">
        <v>4</v>
      </c>
      <c r="BK121" s="75">
        <v>35</v>
      </c>
      <c r="BL121" s="26">
        <v>4</v>
      </c>
      <c r="BM121" s="75">
        <v>35</v>
      </c>
      <c r="BN121" s="26">
        <v>4</v>
      </c>
      <c r="BO121" s="75">
        <v>35</v>
      </c>
      <c r="BP121" s="26">
        <v>4</v>
      </c>
      <c r="BQ121" s="75">
        <v>88</v>
      </c>
      <c r="BR121" s="26">
        <v>4</v>
      </c>
      <c r="BS121" s="75">
        <v>44</v>
      </c>
      <c r="BT121" s="26">
        <v>4</v>
      </c>
      <c r="BU121" s="75">
        <v>154</v>
      </c>
      <c r="BV121" s="26">
        <v>4</v>
      </c>
      <c r="BW121" s="75">
        <v>36</v>
      </c>
      <c r="BX121" s="26">
        <v>4</v>
      </c>
      <c r="BY121" s="75">
        <v>27</v>
      </c>
      <c r="BZ121" s="26">
        <v>4</v>
      </c>
      <c r="CA121" s="75">
        <v>25</v>
      </c>
      <c r="CB121" s="26">
        <v>4</v>
      </c>
      <c r="CC121" s="75">
        <v>154</v>
      </c>
      <c r="CD121" s="26">
        <v>4</v>
      </c>
      <c r="CE121" s="75">
        <v>61</v>
      </c>
      <c r="CF121" s="26">
        <v>4</v>
      </c>
      <c r="CG121" s="75">
        <v>35</v>
      </c>
      <c r="CH121" s="26">
        <v>4</v>
      </c>
      <c r="CI121" s="75">
        <v>35</v>
      </c>
      <c r="CJ121" s="26">
        <v>4</v>
      </c>
      <c r="CK121" s="75">
        <v>35</v>
      </c>
      <c r="CL121" s="26">
        <v>4</v>
      </c>
      <c r="CM121" s="75">
        <v>154</v>
      </c>
      <c r="CN121" s="26">
        <v>4</v>
      </c>
      <c r="CO121" s="75">
        <v>99</v>
      </c>
      <c r="CP121" s="26">
        <v>4</v>
      </c>
      <c r="CQ121" s="75">
        <v>32</v>
      </c>
      <c r="CR121" s="26">
        <v>4</v>
      </c>
      <c r="CS121" s="75">
        <v>27</v>
      </c>
      <c r="CT121" s="26">
        <v>4</v>
      </c>
      <c r="CU121" s="75">
        <v>35</v>
      </c>
      <c r="CV121" s="26">
        <v>4</v>
      </c>
      <c r="CW121" s="75">
        <v>35</v>
      </c>
      <c r="CX121" s="26">
        <v>4</v>
      </c>
      <c r="CY121" s="75">
        <v>73</v>
      </c>
      <c r="CZ121" s="26">
        <v>4</v>
      </c>
      <c r="DA121" s="75">
        <v>35</v>
      </c>
      <c r="DB121" s="26">
        <v>4</v>
      </c>
      <c r="DC121" s="75">
        <v>61</v>
      </c>
      <c r="DD121" s="26">
        <v>4</v>
      </c>
      <c r="DE121" s="75">
        <v>35</v>
      </c>
      <c r="DF121" s="26">
        <v>4</v>
      </c>
      <c r="DG121" s="75">
        <v>154</v>
      </c>
      <c r="DH121" s="26">
        <v>4</v>
      </c>
      <c r="DI121" s="75">
        <v>28</v>
      </c>
      <c r="DJ121" s="26">
        <v>4</v>
      </c>
      <c r="DK121" s="75">
        <v>9</v>
      </c>
      <c r="DL121" s="26">
        <v>4</v>
      </c>
      <c r="DM121" s="75">
        <v>27</v>
      </c>
      <c r="DN121" s="26">
        <v>4</v>
      </c>
      <c r="DO121" s="75">
        <v>21</v>
      </c>
      <c r="DP121" s="26">
        <v>4</v>
      </c>
      <c r="DQ121" s="75">
        <v>15</v>
      </c>
      <c r="DR121" s="26">
        <v>4</v>
      </c>
      <c r="DS121" s="75">
        <v>21</v>
      </c>
    </row>
    <row r="122" spans="1:123" s="13" customFormat="1">
      <c r="A122" s="10"/>
      <c r="B122" s="2"/>
      <c r="C122" s="47"/>
      <c r="D122" s="10"/>
      <c r="E122" s="11"/>
      <c r="F122" s="2"/>
      <c r="G122" s="30"/>
      <c r="H122" s="24">
        <v>8</v>
      </c>
      <c r="I122" s="74">
        <v>280</v>
      </c>
      <c r="J122" s="24">
        <v>8</v>
      </c>
      <c r="K122" s="74">
        <v>160</v>
      </c>
      <c r="L122" s="24">
        <v>8</v>
      </c>
      <c r="M122" s="74">
        <v>92</v>
      </c>
      <c r="N122" s="24">
        <v>8</v>
      </c>
      <c r="O122" s="74">
        <v>54</v>
      </c>
      <c r="P122" s="24">
        <v>8</v>
      </c>
      <c r="Q122" s="74">
        <v>32</v>
      </c>
      <c r="R122" s="24">
        <v>8</v>
      </c>
      <c r="S122" s="74">
        <v>19</v>
      </c>
      <c r="T122" s="26">
        <v>8</v>
      </c>
      <c r="U122" s="75">
        <v>280</v>
      </c>
      <c r="V122" s="26">
        <v>8</v>
      </c>
      <c r="W122" s="75">
        <v>160</v>
      </c>
      <c r="X122" s="26">
        <v>8</v>
      </c>
      <c r="Y122" s="75">
        <v>92</v>
      </c>
      <c r="Z122" s="26">
        <v>8</v>
      </c>
      <c r="AA122" s="75">
        <v>54</v>
      </c>
      <c r="AB122" s="26">
        <v>8</v>
      </c>
      <c r="AC122" s="75">
        <v>32</v>
      </c>
      <c r="AD122" s="26">
        <v>8</v>
      </c>
      <c r="AE122" s="75">
        <v>19</v>
      </c>
      <c r="AF122" s="26">
        <v>8</v>
      </c>
      <c r="AG122" s="75">
        <v>26</v>
      </c>
      <c r="AH122" s="26">
        <v>8</v>
      </c>
      <c r="AI122" s="75">
        <v>32</v>
      </c>
      <c r="AJ122" s="26">
        <v>8</v>
      </c>
      <c r="AK122" s="75">
        <v>26</v>
      </c>
      <c r="AL122" s="26">
        <v>8</v>
      </c>
      <c r="AM122" s="75">
        <v>26</v>
      </c>
      <c r="AN122" s="26">
        <v>8</v>
      </c>
      <c r="AO122" s="75">
        <v>32</v>
      </c>
      <c r="AP122" s="26">
        <v>8</v>
      </c>
      <c r="AQ122" s="75">
        <v>112</v>
      </c>
      <c r="AR122" s="26">
        <v>8</v>
      </c>
      <c r="AS122" s="75">
        <v>26</v>
      </c>
      <c r="AT122" s="26">
        <v>8</v>
      </c>
      <c r="AU122" s="75">
        <v>26</v>
      </c>
      <c r="AV122" s="26">
        <v>8</v>
      </c>
      <c r="AW122" s="75">
        <v>26</v>
      </c>
      <c r="AX122" s="26">
        <v>8</v>
      </c>
      <c r="AY122" s="75">
        <v>44</v>
      </c>
      <c r="AZ122" s="26">
        <v>8</v>
      </c>
      <c r="BA122" s="75">
        <v>26</v>
      </c>
      <c r="BB122" s="26">
        <v>8</v>
      </c>
      <c r="BC122" s="75">
        <v>26</v>
      </c>
      <c r="BD122" s="26">
        <v>8</v>
      </c>
      <c r="BE122" s="75">
        <v>280</v>
      </c>
      <c r="BF122" s="26">
        <v>8</v>
      </c>
      <c r="BG122" s="75">
        <v>26</v>
      </c>
      <c r="BH122" s="26">
        <v>8</v>
      </c>
      <c r="BI122" s="75">
        <v>26</v>
      </c>
      <c r="BJ122" s="26">
        <v>8</v>
      </c>
      <c r="BK122" s="75">
        <v>26</v>
      </c>
      <c r="BL122" s="26">
        <v>8</v>
      </c>
      <c r="BM122" s="75">
        <v>26</v>
      </c>
      <c r="BN122" s="26">
        <v>8</v>
      </c>
      <c r="BO122" s="75">
        <v>26</v>
      </c>
      <c r="BP122" s="26">
        <v>8</v>
      </c>
      <c r="BQ122" s="75">
        <v>64</v>
      </c>
      <c r="BR122" s="26">
        <v>8</v>
      </c>
      <c r="BS122" s="75">
        <v>32</v>
      </c>
      <c r="BT122" s="26">
        <v>8</v>
      </c>
      <c r="BU122" s="75">
        <v>112</v>
      </c>
      <c r="BV122" s="26">
        <v>8</v>
      </c>
      <c r="BW122" s="75">
        <v>32</v>
      </c>
      <c r="BX122" s="26">
        <v>8</v>
      </c>
      <c r="BY122" s="75">
        <v>24</v>
      </c>
      <c r="BZ122" s="26">
        <v>8</v>
      </c>
      <c r="CA122" s="75">
        <v>21</v>
      </c>
      <c r="CB122" s="26">
        <v>8</v>
      </c>
      <c r="CC122" s="75">
        <v>112</v>
      </c>
      <c r="CD122" s="26">
        <v>8</v>
      </c>
      <c r="CE122" s="75">
        <v>44</v>
      </c>
      <c r="CF122" s="26">
        <v>8</v>
      </c>
      <c r="CG122" s="75">
        <v>26</v>
      </c>
      <c r="CH122" s="26">
        <v>8</v>
      </c>
      <c r="CI122" s="75">
        <v>26</v>
      </c>
      <c r="CJ122" s="26">
        <v>8</v>
      </c>
      <c r="CK122" s="75">
        <v>26</v>
      </c>
      <c r="CL122" s="26">
        <v>8</v>
      </c>
      <c r="CM122" s="75">
        <v>112</v>
      </c>
      <c r="CN122" s="26">
        <v>8</v>
      </c>
      <c r="CO122" s="75">
        <v>72</v>
      </c>
      <c r="CP122" s="26">
        <v>8</v>
      </c>
      <c r="CQ122" s="75">
        <v>28</v>
      </c>
      <c r="CR122" s="26">
        <v>8</v>
      </c>
      <c r="CS122" s="75">
        <v>24</v>
      </c>
      <c r="CT122" s="26">
        <v>8</v>
      </c>
      <c r="CU122" s="75">
        <v>26</v>
      </c>
      <c r="CV122" s="26">
        <v>8</v>
      </c>
      <c r="CW122" s="75">
        <v>26</v>
      </c>
      <c r="CX122" s="26">
        <v>8</v>
      </c>
      <c r="CY122" s="75">
        <v>53</v>
      </c>
      <c r="CZ122" s="26">
        <v>8</v>
      </c>
      <c r="DA122" s="75">
        <v>26</v>
      </c>
      <c r="DB122" s="26">
        <v>8</v>
      </c>
      <c r="DC122" s="75">
        <v>44</v>
      </c>
      <c r="DD122" s="26">
        <v>8</v>
      </c>
      <c r="DE122" s="75">
        <v>26</v>
      </c>
      <c r="DF122" s="26">
        <v>8</v>
      </c>
      <c r="DG122" s="75">
        <v>112</v>
      </c>
      <c r="DH122" s="26">
        <v>8</v>
      </c>
      <c r="DI122" s="75">
        <v>24</v>
      </c>
      <c r="DJ122" s="26">
        <v>8</v>
      </c>
      <c r="DK122" s="75">
        <v>6</v>
      </c>
      <c r="DL122" s="26">
        <v>8</v>
      </c>
      <c r="DM122" s="75">
        <v>24</v>
      </c>
      <c r="DN122" s="26">
        <v>8</v>
      </c>
      <c r="DO122" s="75">
        <v>18</v>
      </c>
      <c r="DP122" s="26">
        <v>8</v>
      </c>
      <c r="DQ122" s="75">
        <v>12</v>
      </c>
      <c r="DR122" s="26">
        <v>8</v>
      </c>
      <c r="DS122" s="75">
        <v>18</v>
      </c>
    </row>
    <row r="123" spans="1:123" s="13" customFormat="1">
      <c r="A123" s="10"/>
      <c r="B123" s="2"/>
      <c r="C123" s="47"/>
      <c r="D123" s="10"/>
      <c r="E123" s="11"/>
      <c r="F123" s="2"/>
      <c r="G123" s="30"/>
      <c r="H123" s="24">
        <v>16</v>
      </c>
      <c r="I123" s="74">
        <v>175</v>
      </c>
      <c r="J123" s="24">
        <v>16</v>
      </c>
      <c r="K123" s="74">
        <v>100</v>
      </c>
      <c r="L123" s="24">
        <v>16</v>
      </c>
      <c r="M123" s="74">
        <v>58</v>
      </c>
      <c r="N123" s="24">
        <v>16</v>
      </c>
      <c r="O123" s="74">
        <v>34</v>
      </c>
      <c r="P123" s="24">
        <v>16</v>
      </c>
      <c r="Q123" s="74">
        <v>20</v>
      </c>
      <c r="R123" s="24">
        <v>16</v>
      </c>
      <c r="S123" s="74">
        <v>12</v>
      </c>
      <c r="T123" s="26">
        <v>16</v>
      </c>
      <c r="U123" s="75">
        <v>175</v>
      </c>
      <c r="V123" s="26">
        <v>16</v>
      </c>
      <c r="W123" s="75">
        <v>100</v>
      </c>
      <c r="X123" s="26">
        <v>16</v>
      </c>
      <c r="Y123" s="75">
        <v>58</v>
      </c>
      <c r="Z123" s="26">
        <v>16</v>
      </c>
      <c r="AA123" s="75">
        <v>34</v>
      </c>
      <c r="AB123" s="26">
        <v>16</v>
      </c>
      <c r="AC123" s="75">
        <v>20</v>
      </c>
      <c r="AD123" s="26">
        <v>16</v>
      </c>
      <c r="AE123" s="75">
        <v>12</v>
      </c>
      <c r="AF123" s="26">
        <v>16</v>
      </c>
      <c r="AG123" s="75">
        <v>16</v>
      </c>
      <c r="AH123" s="26">
        <v>16</v>
      </c>
      <c r="AI123" s="75">
        <v>20</v>
      </c>
      <c r="AJ123" s="26">
        <v>16</v>
      </c>
      <c r="AK123" s="75">
        <v>16</v>
      </c>
      <c r="AL123" s="26">
        <v>16</v>
      </c>
      <c r="AM123" s="75">
        <v>16</v>
      </c>
      <c r="AN123" s="26">
        <v>16</v>
      </c>
      <c r="AO123" s="75">
        <v>20</v>
      </c>
      <c r="AP123" s="26">
        <v>16</v>
      </c>
      <c r="AQ123" s="75">
        <v>70</v>
      </c>
      <c r="AR123" s="26">
        <v>16</v>
      </c>
      <c r="AS123" s="75">
        <v>16</v>
      </c>
      <c r="AT123" s="26">
        <v>16</v>
      </c>
      <c r="AU123" s="75">
        <v>16</v>
      </c>
      <c r="AV123" s="26">
        <v>16</v>
      </c>
      <c r="AW123" s="75">
        <v>16</v>
      </c>
      <c r="AX123" s="26">
        <v>16</v>
      </c>
      <c r="AY123" s="75">
        <v>28</v>
      </c>
      <c r="AZ123" s="26">
        <v>16</v>
      </c>
      <c r="BA123" s="75">
        <v>16</v>
      </c>
      <c r="BB123" s="26">
        <v>16</v>
      </c>
      <c r="BC123" s="75">
        <v>16</v>
      </c>
      <c r="BD123" s="26">
        <v>16</v>
      </c>
      <c r="BE123" s="75">
        <v>176</v>
      </c>
      <c r="BF123" s="26">
        <v>16</v>
      </c>
      <c r="BG123" s="75">
        <v>16</v>
      </c>
      <c r="BH123" s="26">
        <v>16</v>
      </c>
      <c r="BI123" s="75">
        <v>16</v>
      </c>
      <c r="BJ123" s="26">
        <v>16</v>
      </c>
      <c r="BK123" s="75">
        <v>16</v>
      </c>
      <c r="BL123" s="26">
        <v>16</v>
      </c>
      <c r="BM123" s="75">
        <v>16</v>
      </c>
      <c r="BN123" s="26">
        <v>16</v>
      </c>
      <c r="BO123" s="75">
        <v>16</v>
      </c>
      <c r="BP123" s="26">
        <v>16</v>
      </c>
      <c r="BQ123" s="75">
        <v>40</v>
      </c>
      <c r="BR123" s="26">
        <v>16</v>
      </c>
      <c r="BS123" s="75">
        <v>20</v>
      </c>
      <c r="BT123" s="26">
        <v>16</v>
      </c>
      <c r="BU123" s="75">
        <v>70</v>
      </c>
      <c r="BV123" s="26">
        <v>16</v>
      </c>
      <c r="BW123" s="75">
        <v>24</v>
      </c>
      <c r="BX123" s="26">
        <v>16</v>
      </c>
      <c r="BY123" s="75">
        <v>18</v>
      </c>
      <c r="BZ123" s="26">
        <v>16</v>
      </c>
      <c r="CA123" s="75">
        <v>14</v>
      </c>
      <c r="CB123" s="26">
        <v>16</v>
      </c>
      <c r="CC123" s="75">
        <v>70</v>
      </c>
      <c r="CD123" s="26">
        <v>16</v>
      </c>
      <c r="CE123" s="75">
        <v>28</v>
      </c>
      <c r="CF123" s="26">
        <v>16</v>
      </c>
      <c r="CG123" s="75">
        <v>16</v>
      </c>
      <c r="CH123" s="26">
        <v>16</v>
      </c>
      <c r="CI123" s="75">
        <v>16</v>
      </c>
      <c r="CJ123" s="26">
        <v>16</v>
      </c>
      <c r="CK123" s="75">
        <v>16</v>
      </c>
      <c r="CL123" s="26">
        <v>16</v>
      </c>
      <c r="CM123" s="75">
        <v>70</v>
      </c>
      <c r="CN123" s="26">
        <v>16</v>
      </c>
      <c r="CO123" s="75">
        <v>45</v>
      </c>
      <c r="CP123" s="26">
        <v>16</v>
      </c>
      <c r="CQ123" s="75">
        <v>21</v>
      </c>
      <c r="CR123" s="26">
        <v>16</v>
      </c>
      <c r="CS123" s="75">
        <v>18</v>
      </c>
      <c r="CT123" s="26">
        <v>16</v>
      </c>
      <c r="CU123" s="75">
        <v>16</v>
      </c>
      <c r="CV123" s="26">
        <v>16</v>
      </c>
      <c r="CW123" s="75">
        <v>16</v>
      </c>
      <c r="CX123" s="26">
        <v>16</v>
      </c>
      <c r="CY123" s="75">
        <v>34</v>
      </c>
      <c r="CZ123" s="26">
        <v>16</v>
      </c>
      <c r="DA123" s="75">
        <v>16</v>
      </c>
      <c r="DB123" s="26">
        <v>16</v>
      </c>
      <c r="DC123" s="75">
        <v>28</v>
      </c>
      <c r="DD123" s="26">
        <v>16</v>
      </c>
      <c r="DE123" s="75">
        <v>16</v>
      </c>
      <c r="DF123" s="26">
        <v>16</v>
      </c>
      <c r="DG123" s="75">
        <v>70</v>
      </c>
      <c r="DH123" s="26">
        <v>16</v>
      </c>
      <c r="DI123" s="75">
        <v>16</v>
      </c>
      <c r="DJ123" s="26">
        <v>16</v>
      </c>
      <c r="DK123" s="75">
        <v>0</v>
      </c>
      <c r="DL123" s="26">
        <v>16</v>
      </c>
      <c r="DM123" s="75">
        <v>18</v>
      </c>
      <c r="DN123" s="26">
        <v>16</v>
      </c>
      <c r="DO123" s="75">
        <v>12</v>
      </c>
      <c r="DP123" s="26">
        <v>16</v>
      </c>
      <c r="DQ123" s="75">
        <v>6</v>
      </c>
      <c r="DR123" s="26">
        <v>16</v>
      </c>
      <c r="DS123" s="75">
        <v>12</v>
      </c>
    </row>
    <row r="124" spans="1:123" s="13" customFormat="1">
      <c r="A124" s="10"/>
      <c r="B124" s="2"/>
      <c r="C124" s="47"/>
      <c r="D124" s="10"/>
      <c r="E124" s="11"/>
      <c r="F124" s="2"/>
      <c r="G124" s="30"/>
      <c r="H124" s="24">
        <v>32</v>
      </c>
      <c r="I124" s="74">
        <v>105</v>
      </c>
      <c r="J124" s="24">
        <v>32</v>
      </c>
      <c r="K124" s="74">
        <v>60</v>
      </c>
      <c r="L124" s="24">
        <v>32</v>
      </c>
      <c r="M124" s="74">
        <v>35</v>
      </c>
      <c r="N124" s="24">
        <v>32</v>
      </c>
      <c r="O124" s="74">
        <v>20</v>
      </c>
      <c r="P124" s="24">
        <v>32</v>
      </c>
      <c r="Q124" s="74">
        <v>12</v>
      </c>
      <c r="R124" s="24">
        <v>32</v>
      </c>
      <c r="S124" s="74">
        <v>7</v>
      </c>
      <c r="T124" s="26">
        <v>32</v>
      </c>
      <c r="U124" s="75">
        <v>105</v>
      </c>
      <c r="V124" s="26">
        <v>32</v>
      </c>
      <c r="W124" s="75">
        <v>60</v>
      </c>
      <c r="X124" s="26">
        <v>32</v>
      </c>
      <c r="Y124" s="75">
        <v>35</v>
      </c>
      <c r="Z124" s="26">
        <v>32</v>
      </c>
      <c r="AA124" s="75">
        <v>20</v>
      </c>
      <c r="AB124" s="26">
        <v>32</v>
      </c>
      <c r="AC124" s="75">
        <v>12</v>
      </c>
      <c r="AD124" s="26">
        <v>32</v>
      </c>
      <c r="AE124" s="75">
        <v>7</v>
      </c>
      <c r="AF124" s="26">
        <v>32</v>
      </c>
      <c r="AG124" s="75">
        <v>10</v>
      </c>
      <c r="AH124" s="26">
        <v>32</v>
      </c>
      <c r="AI124" s="75">
        <v>12</v>
      </c>
      <c r="AJ124" s="26">
        <v>32</v>
      </c>
      <c r="AK124" s="75">
        <v>10</v>
      </c>
      <c r="AL124" s="26">
        <v>32</v>
      </c>
      <c r="AM124" s="75">
        <v>10</v>
      </c>
      <c r="AN124" s="26">
        <v>32</v>
      </c>
      <c r="AO124" s="75">
        <v>12</v>
      </c>
      <c r="AP124" s="26">
        <v>32</v>
      </c>
      <c r="AQ124" s="75">
        <v>42</v>
      </c>
      <c r="AR124" s="26">
        <v>32</v>
      </c>
      <c r="AS124" s="75">
        <v>10</v>
      </c>
      <c r="AT124" s="26">
        <v>32</v>
      </c>
      <c r="AU124" s="75">
        <v>10</v>
      </c>
      <c r="AV124" s="26">
        <v>32</v>
      </c>
      <c r="AW124" s="75">
        <v>10</v>
      </c>
      <c r="AX124" s="26">
        <v>32</v>
      </c>
      <c r="AY124" s="75">
        <v>17</v>
      </c>
      <c r="AZ124" s="26">
        <v>32</v>
      </c>
      <c r="BA124" s="75">
        <v>10</v>
      </c>
      <c r="BB124" s="26">
        <v>32</v>
      </c>
      <c r="BC124" s="75">
        <v>10</v>
      </c>
      <c r="BD124" s="26">
        <v>32</v>
      </c>
      <c r="BE124" s="75">
        <v>105</v>
      </c>
      <c r="BF124" s="26">
        <v>32</v>
      </c>
      <c r="BG124" s="75">
        <v>10</v>
      </c>
      <c r="BH124" s="26">
        <v>32</v>
      </c>
      <c r="BI124" s="75">
        <v>10</v>
      </c>
      <c r="BJ124" s="26">
        <v>32</v>
      </c>
      <c r="BK124" s="75">
        <v>10</v>
      </c>
      <c r="BL124" s="26">
        <v>32</v>
      </c>
      <c r="BM124" s="75">
        <v>10</v>
      </c>
      <c r="BN124" s="26">
        <v>32</v>
      </c>
      <c r="BO124" s="75">
        <v>10</v>
      </c>
      <c r="BP124" s="26">
        <v>32</v>
      </c>
      <c r="BQ124" s="75">
        <v>24</v>
      </c>
      <c r="BR124" s="26">
        <v>32</v>
      </c>
      <c r="BS124" s="75">
        <v>12</v>
      </c>
      <c r="BT124" s="26">
        <v>32</v>
      </c>
      <c r="BU124" s="75">
        <v>42</v>
      </c>
      <c r="BV124" s="26">
        <v>32</v>
      </c>
      <c r="BW124" s="75">
        <v>16</v>
      </c>
      <c r="BX124" s="26">
        <v>32</v>
      </c>
      <c r="BY124" s="75">
        <v>12</v>
      </c>
      <c r="BZ124" s="26">
        <v>32</v>
      </c>
      <c r="CA124" s="75">
        <v>7</v>
      </c>
      <c r="CB124" s="26">
        <v>32</v>
      </c>
      <c r="CC124" s="75">
        <v>42</v>
      </c>
      <c r="CD124" s="26">
        <v>32</v>
      </c>
      <c r="CE124" s="75">
        <v>17</v>
      </c>
      <c r="CF124" s="26">
        <v>32</v>
      </c>
      <c r="CG124" s="75">
        <v>10</v>
      </c>
      <c r="CH124" s="26">
        <v>32</v>
      </c>
      <c r="CI124" s="75">
        <v>10</v>
      </c>
      <c r="CJ124" s="26">
        <v>32</v>
      </c>
      <c r="CK124" s="75">
        <v>10</v>
      </c>
      <c r="CL124" s="26">
        <v>32</v>
      </c>
      <c r="CM124" s="75">
        <v>42</v>
      </c>
      <c r="CN124" s="26">
        <v>32</v>
      </c>
      <c r="CO124" s="75">
        <v>27</v>
      </c>
      <c r="CP124" s="26">
        <v>32</v>
      </c>
      <c r="CQ124" s="75">
        <v>14</v>
      </c>
      <c r="CR124" s="26">
        <v>32</v>
      </c>
      <c r="CS124" s="75">
        <v>12</v>
      </c>
      <c r="CT124" s="26">
        <v>32</v>
      </c>
      <c r="CU124" s="75">
        <v>10</v>
      </c>
      <c r="CV124" s="26">
        <v>32</v>
      </c>
      <c r="CW124" s="75">
        <v>10</v>
      </c>
      <c r="CX124" s="26">
        <v>32</v>
      </c>
      <c r="CY124" s="75">
        <v>20</v>
      </c>
      <c r="CZ124" s="26">
        <v>32</v>
      </c>
      <c r="DA124" s="75">
        <v>10</v>
      </c>
      <c r="DB124" s="26">
        <v>32</v>
      </c>
      <c r="DC124" s="75">
        <v>17</v>
      </c>
      <c r="DD124" s="26">
        <v>32</v>
      </c>
      <c r="DE124" s="75">
        <v>10</v>
      </c>
      <c r="DF124" s="26">
        <v>32</v>
      </c>
      <c r="DG124" s="75">
        <v>42</v>
      </c>
      <c r="DH124" s="26">
        <v>32</v>
      </c>
      <c r="DI124" s="75">
        <v>8</v>
      </c>
      <c r="DJ124" s="26">
        <v>32</v>
      </c>
      <c r="DK124" s="75">
        <v>0</v>
      </c>
      <c r="DL124" s="26">
        <v>32</v>
      </c>
      <c r="DM124" s="75">
        <v>12</v>
      </c>
      <c r="DN124" s="26">
        <v>32</v>
      </c>
      <c r="DO124" s="75">
        <v>6</v>
      </c>
      <c r="DP124" s="26">
        <v>32</v>
      </c>
      <c r="DQ124" s="75">
        <v>0</v>
      </c>
      <c r="DR124" s="26">
        <v>32</v>
      </c>
      <c r="DS124" s="75">
        <v>6</v>
      </c>
    </row>
    <row r="125" spans="1:123" s="13" customFormat="1">
      <c r="A125" s="10"/>
      <c r="B125" s="2"/>
      <c r="C125" s="47"/>
      <c r="D125" s="10"/>
      <c r="E125" s="11"/>
      <c r="F125" s="2"/>
      <c r="G125" s="30"/>
      <c r="H125" s="24">
        <v>64</v>
      </c>
      <c r="I125" s="74">
        <v>0</v>
      </c>
      <c r="J125" s="24">
        <v>64</v>
      </c>
      <c r="K125" s="74">
        <v>0</v>
      </c>
      <c r="L125" s="24">
        <v>64</v>
      </c>
      <c r="M125" s="74">
        <v>0</v>
      </c>
      <c r="N125" s="24">
        <v>64</v>
      </c>
      <c r="O125" s="74">
        <v>0</v>
      </c>
      <c r="P125" s="24">
        <v>64</v>
      </c>
      <c r="Q125" s="74">
        <v>0</v>
      </c>
      <c r="R125" s="24">
        <v>64</v>
      </c>
      <c r="S125" s="74">
        <v>0</v>
      </c>
      <c r="T125" s="26">
        <v>64</v>
      </c>
      <c r="U125" s="75">
        <v>0</v>
      </c>
      <c r="V125" s="26">
        <v>64</v>
      </c>
      <c r="W125" s="75">
        <v>0</v>
      </c>
      <c r="X125" s="26">
        <v>64</v>
      </c>
      <c r="Y125" s="75">
        <v>0</v>
      </c>
      <c r="Z125" s="26">
        <v>64</v>
      </c>
      <c r="AA125" s="75">
        <v>0</v>
      </c>
      <c r="AB125" s="26">
        <v>64</v>
      </c>
      <c r="AC125" s="75">
        <v>0</v>
      </c>
      <c r="AD125" s="26">
        <v>64</v>
      </c>
      <c r="AE125" s="75">
        <v>0</v>
      </c>
      <c r="AF125" s="26">
        <v>64</v>
      </c>
      <c r="AG125" s="75">
        <v>6</v>
      </c>
      <c r="AH125" s="26">
        <v>64</v>
      </c>
      <c r="AI125" s="75">
        <v>8</v>
      </c>
      <c r="AJ125" s="26">
        <v>64</v>
      </c>
      <c r="AK125" s="75">
        <v>6</v>
      </c>
      <c r="AL125" s="26">
        <v>64</v>
      </c>
      <c r="AM125" s="75">
        <v>6</v>
      </c>
      <c r="AN125" s="26">
        <v>64</v>
      </c>
      <c r="AO125" s="75">
        <v>8</v>
      </c>
      <c r="AP125" s="26">
        <v>64</v>
      </c>
      <c r="AQ125" s="75">
        <v>28</v>
      </c>
      <c r="AR125" s="26">
        <v>64</v>
      </c>
      <c r="AS125" s="75">
        <v>6</v>
      </c>
      <c r="AT125" s="26">
        <v>64</v>
      </c>
      <c r="AU125" s="75">
        <v>6</v>
      </c>
      <c r="AV125" s="26">
        <v>64</v>
      </c>
      <c r="AW125" s="75">
        <v>6</v>
      </c>
      <c r="AX125" s="26">
        <v>64</v>
      </c>
      <c r="AY125" s="75">
        <v>11</v>
      </c>
      <c r="AZ125" s="26">
        <v>64</v>
      </c>
      <c r="BA125" s="75">
        <v>6</v>
      </c>
      <c r="BB125" s="26">
        <v>64</v>
      </c>
      <c r="BC125" s="75">
        <v>6</v>
      </c>
      <c r="BD125" s="26">
        <v>64</v>
      </c>
      <c r="BE125" s="75">
        <v>70</v>
      </c>
      <c r="BF125" s="26">
        <v>64</v>
      </c>
      <c r="BG125" s="75">
        <v>6</v>
      </c>
      <c r="BH125" s="26">
        <v>64</v>
      </c>
      <c r="BI125" s="75">
        <v>6</v>
      </c>
      <c r="BJ125" s="26">
        <v>64</v>
      </c>
      <c r="BK125" s="75">
        <v>6</v>
      </c>
      <c r="BL125" s="26">
        <v>64</v>
      </c>
      <c r="BM125" s="75">
        <v>6</v>
      </c>
      <c r="BN125" s="26">
        <v>64</v>
      </c>
      <c r="BO125" s="75">
        <v>6</v>
      </c>
      <c r="BP125" s="26">
        <v>64</v>
      </c>
      <c r="BQ125" s="75">
        <v>16</v>
      </c>
      <c r="BR125" s="26">
        <v>64</v>
      </c>
      <c r="BS125" s="75">
        <v>8</v>
      </c>
      <c r="BT125" s="26">
        <v>64</v>
      </c>
      <c r="BU125" s="75">
        <v>28</v>
      </c>
      <c r="BV125" s="26">
        <v>64</v>
      </c>
      <c r="BW125" s="75">
        <v>8</v>
      </c>
      <c r="BX125" s="26">
        <v>64</v>
      </c>
      <c r="BY125" s="75">
        <v>6</v>
      </c>
      <c r="BZ125" s="26">
        <v>64</v>
      </c>
      <c r="CA125" s="75">
        <v>0</v>
      </c>
      <c r="CB125" s="26">
        <v>64</v>
      </c>
      <c r="CC125" s="75">
        <v>28</v>
      </c>
      <c r="CD125" s="26">
        <v>64</v>
      </c>
      <c r="CE125" s="75">
        <v>11</v>
      </c>
      <c r="CF125" s="26">
        <v>64</v>
      </c>
      <c r="CG125" s="75">
        <v>6</v>
      </c>
      <c r="CH125" s="26">
        <v>64</v>
      </c>
      <c r="CI125" s="75">
        <v>6</v>
      </c>
      <c r="CJ125" s="26">
        <v>64</v>
      </c>
      <c r="CK125" s="75">
        <v>6</v>
      </c>
      <c r="CL125" s="26">
        <v>64</v>
      </c>
      <c r="CM125" s="75">
        <v>28</v>
      </c>
      <c r="CN125" s="26">
        <v>64</v>
      </c>
      <c r="CO125" s="75">
        <v>18</v>
      </c>
      <c r="CP125" s="26">
        <v>64</v>
      </c>
      <c r="CQ125" s="75">
        <v>7</v>
      </c>
      <c r="CR125" s="26">
        <v>64</v>
      </c>
      <c r="CS125" s="75">
        <v>6</v>
      </c>
      <c r="CT125" s="26">
        <v>64</v>
      </c>
      <c r="CU125" s="75">
        <v>6</v>
      </c>
      <c r="CV125" s="26">
        <v>64</v>
      </c>
      <c r="CW125" s="75">
        <v>6</v>
      </c>
      <c r="CX125" s="26">
        <v>64</v>
      </c>
      <c r="CY125" s="75">
        <v>13</v>
      </c>
      <c r="CZ125" s="26">
        <v>64</v>
      </c>
      <c r="DA125" s="75">
        <v>6</v>
      </c>
      <c r="DB125" s="26">
        <v>64</v>
      </c>
      <c r="DC125" s="75">
        <v>11</v>
      </c>
      <c r="DD125" s="26">
        <v>64</v>
      </c>
      <c r="DE125" s="75">
        <v>6</v>
      </c>
      <c r="DF125" s="26">
        <v>64</v>
      </c>
      <c r="DG125" s="75">
        <v>28</v>
      </c>
      <c r="DH125" s="26">
        <v>64</v>
      </c>
      <c r="DI125" s="75">
        <v>0</v>
      </c>
      <c r="DJ125" s="26">
        <v>64</v>
      </c>
      <c r="DK125" s="75">
        <v>0</v>
      </c>
      <c r="DL125" s="26">
        <v>64</v>
      </c>
      <c r="DM125" s="75">
        <v>6</v>
      </c>
      <c r="DN125" s="26">
        <v>64</v>
      </c>
      <c r="DO125" s="75">
        <v>0</v>
      </c>
      <c r="DP125" s="26">
        <v>64</v>
      </c>
      <c r="DQ125" s="75">
        <v>0</v>
      </c>
      <c r="DR125" s="26">
        <v>64</v>
      </c>
      <c r="DS125" s="75">
        <v>0</v>
      </c>
    </row>
    <row r="126" spans="1:123" s="13" customFormat="1">
      <c r="A126" s="10"/>
      <c r="B126" s="2"/>
      <c r="C126" s="47"/>
      <c r="D126" s="10"/>
      <c r="E126" s="11"/>
      <c r="F126" s="2"/>
      <c r="G126" s="30"/>
      <c r="H126" s="24">
        <v>128</v>
      </c>
      <c r="I126" s="74">
        <v>0</v>
      </c>
      <c r="J126" s="24">
        <v>128</v>
      </c>
      <c r="K126" s="74">
        <v>0</v>
      </c>
      <c r="L126" s="24">
        <v>128</v>
      </c>
      <c r="M126" s="74">
        <v>0</v>
      </c>
      <c r="N126" s="24">
        <v>128</v>
      </c>
      <c r="O126" s="74">
        <v>0</v>
      </c>
      <c r="P126" s="24">
        <v>128</v>
      </c>
      <c r="Q126" s="74">
        <v>0</v>
      </c>
      <c r="R126" s="24">
        <v>128</v>
      </c>
      <c r="S126" s="74">
        <v>0</v>
      </c>
      <c r="T126" s="26">
        <v>128</v>
      </c>
      <c r="U126" s="75">
        <v>0</v>
      </c>
      <c r="V126" s="26">
        <v>128</v>
      </c>
      <c r="W126" s="75">
        <v>0</v>
      </c>
      <c r="X126" s="26">
        <v>128</v>
      </c>
      <c r="Y126" s="75">
        <v>0</v>
      </c>
      <c r="Z126" s="26">
        <v>128</v>
      </c>
      <c r="AA126" s="75">
        <v>0</v>
      </c>
      <c r="AB126" s="26">
        <v>128</v>
      </c>
      <c r="AC126" s="75">
        <v>0</v>
      </c>
      <c r="AD126" s="26">
        <v>128</v>
      </c>
      <c r="AE126" s="75">
        <v>0</v>
      </c>
      <c r="AF126" s="26">
        <v>128</v>
      </c>
      <c r="AG126" s="75">
        <v>5</v>
      </c>
      <c r="AH126" s="26">
        <v>128</v>
      </c>
      <c r="AI126" s="75">
        <v>6</v>
      </c>
      <c r="AJ126" s="26">
        <v>128</v>
      </c>
      <c r="AK126" s="75">
        <v>5</v>
      </c>
      <c r="AL126" s="26">
        <v>128</v>
      </c>
      <c r="AM126" s="75">
        <v>5</v>
      </c>
      <c r="AN126" s="26">
        <v>128</v>
      </c>
      <c r="AO126" s="75">
        <v>6</v>
      </c>
      <c r="AP126" s="26">
        <v>128</v>
      </c>
      <c r="AQ126" s="75">
        <v>20</v>
      </c>
      <c r="AR126" s="26">
        <v>128</v>
      </c>
      <c r="AS126" s="75">
        <v>5</v>
      </c>
      <c r="AT126" s="26">
        <v>128</v>
      </c>
      <c r="AU126" s="75">
        <v>5</v>
      </c>
      <c r="AV126" s="26">
        <v>128</v>
      </c>
      <c r="AW126" s="75">
        <v>5</v>
      </c>
      <c r="AX126" s="26">
        <v>128</v>
      </c>
      <c r="AY126" s="75">
        <v>8</v>
      </c>
      <c r="AZ126" s="26">
        <v>128</v>
      </c>
      <c r="BA126" s="75">
        <v>5</v>
      </c>
      <c r="BB126" s="26">
        <v>128</v>
      </c>
      <c r="BC126" s="75">
        <v>5</v>
      </c>
      <c r="BD126" s="26">
        <v>128</v>
      </c>
      <c r="BE126" s="75">
        <v>49</v>
      </c>
      <c r="BF126" s="26">
        <v>128</v>
      </c>
      <c r="BG126" s="75">
        <v>5</v>
      </c>
      <c r="BH126" s="26">
        <v>128</v>
      </c>
      <c r="BI126" s="75">
        <v>5</v>
      </c>
      <c r="BJ126" s="26">
        <v>128</v>
      </c>
      <c r="BK126" s="75">
        <v>5</v>
      </c>
      <c r="BL126" s="26">
        <v>128</v>
      </c>
      <c r="BM126" s="75">
        <v>5</v>
      </c>
      <c r="BN126" s="26">
        <v>128</v>
      </c>
      <c r="BO126" s="75">
        <v>5</v>
      </c>
      <c r="BP126" s="26">
        <v>128</v>
      </c>
      <c r="BQ126" s="75">
        <v>11</v>
      </c>
      <c r="BR126" s="26">
        <v>128</v>
      </c>
      <c r="BS126" s="75">
        <v>6</v>
      </c>
      <c r="BT126" s="26">
        <v>128</v>
      </c>
      <c r="BU126" s="75">
        <v>20</v>
      </c>
      <c r="BV126" s="26">
        <v>128</v>
      </c>
      <c r="BW126" s="75">
        <v>0</v>
      </c>
      <c r="BX126" s="26">
        <v>128</v>
      </c>
      <c r="BY126" s="75">
        <v>0</v>
      </c>
      <c r="BZ126" s="26">
        <v>128</v>
      </c>
      <c r="CA126" s="75">
        <v>0</v>
      </c>
      <c r="CB126" s="26">
        <v>128</v>
      </c>
      <c r="CC126" s="75">
        <v>20</v>
      </c>
      <c r="CD126" s="26">
        <v>128</v>
      </c>
      <c r="CE126" s="75">
        <v>8</v>
      </c>
      <c r="CF126" s="26">
        <v>128</v>
      </c>
      <c r="CG126" s="75">
        <v>5</v>
      </c>
      <c r="CH126" s="26">
        <v>128</v>
      </c>
      <c r="CI126" s="75">
        <v>5</v>
      </c>
      <c r="CJ126" s="26">
        <v>128</v>
      </c>
      <c r="CK126" s="75">
        <v>5</v>
      </c>
      <c r="CL126" s="26">
        <v>128</v>
      </c>
      <c r="CM126" s="75">
        <v>20</v>
      </c>
      <c r="CN126" s="26">
        <v>128</v>
      </c>
      <c r="CO126" s="75">
        <v>13</v>
      </c>
      <c r="CP126" s="26">
        <v>128</v>
      </c>
      <c r="CQ126" s="75">
        <v>0</v>
      </c>
      <c r="CR126" s="26">
        <v>128</v>
      </c>
      <c r="CS126" s="75">
        <v>0</v>
      </c>
      <c r="CT126" s="26">
        <v>128</v>
      </c>
      <c r="CU126" s="75">
        <v>5</v>
      </c>
      <c r="CV126" s="26">
        <v>128</v>
      </c>
      <c r="CW126" s="75">
        <v>5</v>
      </c>
      <c r="CX126" s="26">
        <v>128</v>
      </c>
      <c r="CY126" s="75">
        <v>10</v>
      </c>
      <c r="CZ126" s="26">
        <v>128</v>
      </c>
      <c r="DA126" s="75">
        <v>5</v>
      </c>
      <c r="DB126" s="26">
        <v>128</v>
      </c>
      <c r="DC126" s="75">
        <v>8</v>
      </c>
      <c r="DD126" s="26">
        <v>128</v>
      </c>
      <c r="DE126" s="75">
        <v>5</v>
      </c>
      <c r="DF126" s="26">
        <v>128</v>
      </c>
      <c r="DG126" s="75">
        <v>20</v>
      </c>
      <c r="DH126" s="26">
        <v>128</v>
      </c>
      <c r="DI126" s="75">
        <v>0</v>
      </c>
      <c r="DJ126" s="26">
        <v>128</v>
      </c>
      <c r="DK126" s="75">
        <v>0</v>
      </c>
      <c r="DL126" s="26">
        <v>128</v>
      </c>
      <c r="DM126" s="75">
        <v>0</v>
      </c>
      <c r="DN126" s="26">
        <v>128</v>
      </c>
      <c r="DO126" s="75">
        <v>0</v>
      </c>
      <c r="DP126" s="26">
        <v>128</v>
      </c>
      <c r="DQ126" s="75">
        <v>0</v>
      </c>
      <c r="DR126" s="26">
        <v>128</v>
      </c>
      <c r="DS126" s="75">
        <v>0</v>
      </c>
    </row>
    <row r="127" spans="1:123" s="13" customFormat="1">
      <c r="A127" s="10"/>
      <c r="B127" s="2"/>
      <c r="C127" s="47"/>
      <c r="D127" s="10"/>
      <c r="E127" s="11"/>
      <c r="F127" s="2"/>
      <c r="G127" s="30"/>
      <c r="H127" s="24">
        <v>256</v>
      </c>
      <c r="I127" s="74">
        <v>0</v>
      </c>
      <c r="J127" s="24">
        <v>256</v>
      </c>
      <c r="K127" s="74">
        <v>0</v>
      </c>
      <c r="L127" s="24">
        <v>256</v>
      </c>
      <c r="M127" s="74">
        <v>0</v>
      </c>
      <c r="N127" s="24">
        <v>256</v>
      </c>
      <c r="O127" s="74">
        <v>0</v>
      </c>
      <c r="P127" s="24">
        <v>256</v>
      </c>
      <c r="Q127" s="74">
        <v>0</v>
      </c>
      <c r="R127" s="24">
        <v>256</v>
      </c>
      <c r="S127" s="74">
        <v>0</v>
      </c>
      <c r="T127" s="26">
        <v>256</v>
      </c>
      <c r="U127" s="75">
        <v>0</v>
      </c>
      <c r="V127" s="26">
        <v>256</v>
      </c>
      <c r="W127" s="75">
        <v>0</v>
      </c>
      <c r="X127" s="26">
        <v>256</v>
      </c>
      <c r="Y127" s="75">
        <v>0</v>
      </c>
      <c r="Z127" s="26">
        <v>256</v>
      </c>
      <c r="AA127" s="75">
        <v>0</v>
      </c>
      <c r="AB127" s="26">
        <v>256</v>
      </c>
      <c r="AC127" s="75">
        <v>0</v>
      </c>
      <c r="AD127" s="26">
        <v>256</v>
      </c>
      <c r="AE127" s="75">
        <v>0</v>
      </c>
      <c r="AF127" s="26">
        <v>256</v>
      </c>
      <c r="AG127" s="75">
        <v>2</v>
      </c>
      <c r="AH127" s="26">
        <v>256</v>
      </c>
      <c r="AI127" s="75">
        <v>3</v>
      </c>
      <c r="AJ127" s="26">
        <v>256</v>
      </c>
      <c r="AK127" s="75">
        <v>2</v>
      </c>
      <c r="AL127" s="26">
        <v>256</v>
      </c>
      <c r="AM127" s="75">
        <v>2</v>
      </c>
      <c r="AN127" s="26">
        <v>256</v>
      </c>
      <c r="AO127" s="75">
        <v>3</v>
      </c>
      <c r="AP127" s="26">
        <v>256</v>
      </c>
      <c r="AQ127" s="75">
        <v>11</v>
      </c>
      <c r="AR127" s="26">
        <v>256</v>
      </c>
      <c r="AS127" s="75">
        <v>2</v>
      </c>
      <c r="AT127" s="26">
        <v>256</v>
      </c>
      <c r="AU127" s="75">
        <v>2</v>
      </c>
      <c r="AV127" s="26">
        <v>256</v>
      </c>
      <c r="AW127" s="75">
        <v>2</v>
      </c>
      <c r="AX127" s="26">
        <v>256</v>
      </c>
      <c r="AY127" s="75">
        <v>4</v>
      </c>
      <c r="AZ127" s="26">
        <v>256</v>
      </c>
      <c r="BA127" s="75">
        <v>2</v>
      </c>
      <c r="BB127" s="26">
        <v>256</v>
      </c>
      <c r="BC127" s="75">
        <v>2</v>
      </c>
      <c r="BD127" s="26">
        <v>256</v>
      </c>
      <c r="BE127" s="75">
        <v>28</v>
      </c>
      <c r="BF127" s="26">
        <v>256</v>
      </c>
      <c r="BG127" s="75">
        <v>2</v>
      </c>
      <c r="BH127" s="26">
        <v>256</v>
      </c>
      <c r="BI127" s="75">
        <v>2</v>
      </c>
      <c r="BJ127" s="26">
        <v>256</v>
      </c>
      <c r="BK127" s="75">
        <v>2</v>
      </c>
      <c r="BL127" s="26">
        <v>256</v>
      </c>
      <c r="BM127" s="75">
        <v>2</v>
      </c>
      <c r="BN127" s="26">
        <v>256</v>
      </c>
      <c r="BO127" s="75">
        <v>2</v>
      </c>
      <c r="BP127" s="26">
        <v>256</v>
      </c>
      <c r="BQ127" s="75">
        <v>6</v>
      </c>
      <c r="BR127" s="26">
        <v>256</v>
      </c>
      <c r="BS127" s="75">
        <v>3</v>
      </c>
      <c r="BT127" s="26">
        <v>256</v>
      </c>
      <c r="BU127" s="75">
        <v>11</v>
      </c>
      <c r="BV127" s="26">
        <v>256</v>
      </c>
      <c r="BW127" s="75">
        <v>0</v>
      </c>
      <c r="BX127" s="26">
        <v>256</v>
      </c>
      <c r="BY127" s="75">
        <v>0</v>
      </c>
      <c r="BZ127" s="26">
        <v>256</v>
      </c>
      <c r="CA127" s="75">
        <v>0</v>
      </c>
      <c r="CB127" s="26">
        <v>256</v>
      </c>
      <c r="CC127" s="75">
        <v>11</v>
      </c>
      <c r="CD127" s="26">
        <v>256</v>
      </c>
      <c r="CE127" s="75">
        <v>4</v>
      </c>
      <c r="CF127" s="26">
        <v>256</v>
      </c>
      <c r="CG127" s="75">
        <v>2</v>
      </c>
      <c r="CH127" s="26">
        <v>256</v>
      </c>
      <c r="CI127" s="75">
        <v>2</v>
      </c>
      <c r="CJ127" s="26">
        <v>256</v>
      </c>
      <c r="CK127" s="75">
        <v>2</v>
      </c>
      <c r="CL127" s="26">
        <v>256</v>
      </c>
      <c r="CM127" s="75">
        <v>11</v>
      </c>
      <c r="CN127" s="26">
        <v>256</v>
      </c>
      <c r="CO127" s="75">
        <v>7</v>
      </c>
      <c r="CP127" s="26">
        <v>256</v>
      </c>
      <c r="CQ127" s="75">
        <v>0</v>
      </c>
      <c r="CR127" s="26">
        <v>256</v>
      </c>
      <c r="CS127" s="75">
        <v>0</v>
      </c>
      <c r="CT127" s="26">
        <v>256</v>
      </c>
      <c r="CU127" s="75">
        <v>2</v>
      </c>
      <c r="CV127" s="26">
        <v>256</v>
      </c>
      <c r="CW127" s="75">
        <v>2</v>
      </c>
      <c r="CX127" s="26">
        <v>256</v>
      </c>
      <c r="CY127" s="75">
        <v>5</v>
      </c>
      <c r="CZ127" s="26">
        <v>256</v>
      </c>
      <c r="DA127" s="75">
        <v>2</v>
      </c>
      <c r="DB127" s="26">
        <v>256</v>
      </c>
      <c r="DC127" s="75">
        <v>4</v>
      </c>
      <c r="DD127" s="26">
        <v>256</v>
      </c>
      <c r="DE127" s="75">
        <v>2</v>
      </c>
      <c r="DF127" s="26">
        <v>256</v>
      </c>
      <c r="DG127" s="75">
        <v>11</v>
      </c>
      <c r="DH127" s="26">
        <v>256</v>
      </c>
      <c r="DI127" s="75">
        <v>0</v>
      </c>
      <c r="DJ127" s="26">
        <v>256</v>
      </c>
      <c r="DK127" s="75">
        <v>0</v>
      </c>
      <c r="DL127" s="26">
        <v>256</v>
      </c>
      <c r="DM127" s="75">
        <v>0</v>
      </c>
      <c r="DN127" s="26">
        <v>256</v>
      </c>
      <c r="DO127" s="75">
        <v>0</v>
      </c>
      <c r="DP127" s="26">
        <v>256</v>
      </c>
      <c r="DQ127" s="75">
        <v>0</v>
      </c>
      <c r="DR127" s="26">
        <v>256</v>
      </c>
      <c r="DS127" s="75">
        <v>0</v>
      </c>
    </row>
    <row r="128" spans="1:123" s="13" customFormat="1">
      <c r="A128" s="10"/>
      <c r="B128" s="2"/>
      <c r="C128" s="47"/>
      <c r="D128" s="10"/>
      <c r="E128" s="11"/>
      <c r="F128" s="2"/>
      <c r="G128" s="30"/>
      <c r="H128" s="24">
        <v>512</v>
      </c>
      <c r="I128" s="74">
        <v>0</v>
      </c>
      <c r="J128" s="24">
        <v>512</v>
      </c>
      <c r="K128" s="74">
        <v>0</v>
      </c>
      <c r="L128" s="24">
        <v>512</v>
      </c>
      <c r="M128" s="74">
        <v>0</v>
      </c>
      <c r="N128" s="24">
        <v>512</v>
      </c>
      <c r="O128" s="74">
        <v>0</v>
      </c>
      <c r="P128" s="24">
        <v>512</v>
      </c>
      <c r="Q128" s="74">
        <v>0</v>
      </c>
      <c r="R128" s="24">
        <v>512</v>
      </c>
      <c r="S128" s="74">
        <v>0</v>
      </c>
      <c r="T128" s="26">
        <v>512</v>
      </c>
      <c r="U128" s="75">
        <v>0</v>
      </c>
      <c r="V128" s="26">
        <v>512</v>
      </c>
      <c r="W128" s="75">
        <v>0</v>
      </c>
      <c r="X128" s="26">
        <v>512</v>
      </c>
      <c r="Y128" s="75">
        <v>0</v>
      </c>
      <c r="Z128" s="26">
        <v>512</v>
      </c>
      <c r="AA128" s="75">
        <v>0</v>
      </c>
      <c r="AB128" s="26">
        <v>512</v>
      </c>
      <c r="AC128" s="75">
        <v>0</v>
      </c>
      <c r="AD128" s="26">
        <v>512</v>
      </c>
      <c r="AE128" s="75">
        <v>0</v>
      </c>
      <c r="AF128" s="26">
        <v>512</v>
      </c>
      <c r="AG128" s="75">
        <v>2</v>
      </c>
      <c r="AH128" s="26">
        <v>512</v>
      </c>
      <c r="AI128" s="75">
        <v>2</v>
      </c>
      <c r="AJ128" s="26">
        <v>512</v>
      </c>
      <c r="AK128" s="75">
        <v>2</v>
      </c>
      <c r="AL128" s="26">
        <v>512</v>
      </c>
      <c r="AM128" s="75">
        <v>2</v>
      </c>
      <c r="AN128" s="26">
        <v>512</v>
      </c>
      <c r="AO128" s="75">
        <v>2</v>
      </c>
      <c r="AP128" s="26">
        <v>512</v>
      </c>
      <c r="AQ128" s="75">
        <v>6</v>
      </c>
      <c r="AR128" s="26">
        <v>512</v>
      </c>
      <c r="AS128" s="75">
        <v>2</v>
      </c>
      <c r="AT128" s="26">
        <v>512</v>
      </c>
      <c r="AU128" s="75">
        <v>2</v>
      </c>
      <c r="AV128" s="26">
        <v>512</v>
      </c>
      <c r="AW128" s="75">
        <v>2</v>
      </c>
      <c r="AX128" s="26">
        <v>512</v>
      </c>
      <c r="AY128" s="75">
        <v>2</v>
      </c>
      <c r="AZ128" s="26">
        <v>512</v>
      </c>
      <c r="BA128" s="75">
        <v>2</v>
      </c>
      <c r="BB128" s="26">
        <v>512</v>
      </c>
      <c r="BC128" s="75">
        <v>2</v>
      </c>
      <c r="BD128" s="26">
        <v>512</v>
      </c>
      <c r="BE128" s="75">
        <v>14</v>
      </c>
      <c r="BF128" s="26">
        <v>512</v>
      </c>
      <c r="BG128" s="75">
        <v>2</v>
      </c>
      <c r="BH128" s="26">
        <v>512</v>
      </c>
      <c r="BI128" s="75">
        <v>2</v>
      </c>
      <c r="BJ128" s="26">
        <v>512</v>
      </c>
      <c r="BK128" s="75">
        <v>2</v>
      </c>
      <c r="BL128" s="26">
        <v>512</v>
      </c>
      <c r="BM128" s="75">
        <v>2</v>
      </c>
      <c r="BN128" s="26">
        <v>512</v>
      </c>
      <c r="BO128" s="75">
        <v>2</v>
      </c>
      <c r="BP128" s="26">
        <v>512</v>
      </c>
      <c r="BQ128" s="75">
        <v>3</v>
      </c>
      <c r="BR128" s="26">
        <v>512</v>
      </c>
      <c r="BS128" s="75">
        <v>2</v>
      </c>
      <c r="BT128" s="26">
        <v>512</v>
      </c>
      <c r="BU128" s="75">
        <v>6</v>
      </c>
      <c r="BV128" s="26">
        <v>512</v>
      </c>
      <c r="BW128" s="75">
        <v>0</v>
      </c>
      <c r="BX128" s="26">
        <v>512</v>
      </c>
      <c r="BY128" s="75">
        <v>0</v>
      </c>
      <c r="BZ128" s="26">
        <v>512</v>
      </c>
      <c r="CA128" s="75">
        <v>0</v>
      </c>
      <c r="CB128" s="26">
        <v>512</v>
      </c>
      <c r="CC128" s="75">
        <v>6</v>
      </c>
      <c r="CD128" s="26">
        <v>512</v>
      </c>
      <c r="CE128" s="75">
        <v>2</v>
      </c>
      <c r="CF128" s="26">
        <v>512</v>
      </c>
      <c r="CG128" s="75">
        <v>2</v>
      </c>
      <c r="CH128" s="26">
        <v>512</v>
      </c>
      <c r="CI128" s="75">
        <v>2</v>
      </c>
      <c r="CJ128" s="26">
        <v>512</v>
      </c>
      <c r="CK128" s="75">
        <v>2</v>
      </c>
      <c r="CL128" s="26">
        <v>512</v>
      </c>
      <c r="CM128" s="75">
        <v>6</v>
      </c>
      <c r="CN128" s="26">
        <v>512</v>
      </c>
      <c r="CO128" s="75">
        <v>4</v>
      </c>
      <c r="CP128" s="26">
        <v>512</v>
      </c>
      <c r="CQ128" s="75">
        <v>0</v>
      </c>
      <c r="CR128" s="26">
        <v>512</v>
      </c>
      <c r="CS128" s="75">
        <v>0</v>
      </c>
      <c r="CT128" s="26">
        <v>512</v>
      </c>
      <c r="CU128" s="75">
        <v>2</v>
      </c>
      <c r="CV128" s="26">
        <v>512</v>
      </c>
      <c r="CW128" s="75">
        <v>2</v>
      </c>
      <c r="CX128" s="26">
        <v>512</v>
      </c>
      <c r="CY128" s="75">
        <v>2</v>
      </c>
      <c r="CZ128" s="26">
        <v>512</v>
      </c>
      <c r="DA128" s="75">
        <v>2</v>
      </c>
      <c r="DB128" s="26">
        <v>512</v>
      </c>
      <c r="DC128" s="75">
        <v>2</v>
      </c>
      <c r="DD128" s="26">
        <v>512</v>
      </c>
      <c r="DE128" s="75">
        <v>2</v>
      </c>
      <c r="DF128" s="26">
        <v>512</v>
      </c>
      <c r="DG128" s="75">
        <v>6</v>
      </c>
      <c r="DH128" s="26">
        <v>512</v>
      </c>
      <c r="DI128" s="75">
        <v>0</v>
      </c>
      <c r="DJ128" s="26">
        <v>512</v>
      </c>
      <c r="DK128" s="75">
        <v>0</v>
      </c>
      <c r="DL128" s="26">
        <v>512</v>
      </c>
      <c r="DM128" s="75">
        <v>0</v>
      </c>
      <c r="DN128" s="26">
        <v>512</v>
      </c>
      <c r="DO128" s="75">
        <v>0</v>
      </c>
      <c r="DP128" s="26">
        <v>512</v>
      </c>
      <c r="DQ128" s="75">
        <v>0</v>
      </c>
      <c r="DR128" s="26">
        <v>512</v>
      </c>
      <c r="DS128" s="75">
        <v>0</v>
      </c>
    </row>
    <row r="129" spans="1:123" s="13" customFormat="1" ht="14.25" thickBot="1">
      <c r="A129" s="10"/>
      <c r="B129" s="2"/>
      <c r="C129" s="47"/>
      <c r="D129" s="10"/>
      <c r="E129" s="11"/>
      <c r="F129" s="2"/>
      <c r="G129" s="30"/>
      <c r="H129" s="51">
        <v>999</v>
      </c>
      <c r="I129" s="76">
        <v>1</v>
      </c>
      <c r="J129" s="51">
        <v>999</v>
      </c>
      <c r="K129" s="76">
        <v>1</v>
      </c>
      <c r="L129" s="51">
        <v>999</v>
      </c>
      <c r="M129" s="76">
        <v>1</v>
      </c>
      <c r="N129" s="51">
        <v>999</v>
      </c>
      <c r="O129" s="76">
        <v>1</v>
      </c>
      <c r="P129" s="51">
        <v>999</v>
      </c>
      <c r="Q129" s="76">
        <v>1</v>
      </c>
      <c r="R129" s="51">
        <v>999</v>
      </c>
      <c r="S129" s="76">
        <v>1</v>
      </c>
      <c r="T129" s="53">
        <v>999</v>
      </c>
      <c r="U129" s="77">
        <v>1</v>
      </c>
      <c r="V129" s="53">
        <v>999</v>
      </c>
      <c r="W129" s="77">
        <v>1</v>
      </c>
      <c r="X129" s="53">
        <v>999</v>
      </c>
      <c r="Y129" s="77">
        <v>1</v>
      </c>
      <c r="Z129" s="53">
        <v>999</v>
      </c>
      <c r="AA129" s="77">
        <v>1</v>
      </c>
      <c r="AB129" s="53">
        <v>999</v>
      </c>
      <c r="AC129" s="77">
        <v>1</v>
      </c>
      <c r="AD129" s="53">
        <v>999</v>
      </c>
      <c r="AE129" s="77">
        <v>1</v>
      </c>
      <c r="AF129" s="53">
        <v>999</v>
      </c>
      <c r="AG129" s="77">
        <v>1</v>
      </c>
      <c r="AH129" s="53">
        <v>999</v>
      </c>
      <c r="AI129" s="77">
        <v>1</v>
      </c>
      <c r="AJ129" s="53">
        <v>999</v>
      </c>
      <c r="AK129" s="77">
        <v>1</v>
      </c>
      <c r="AL129" s="53">
        <v>999</v>
      </c>
      <c r="AM129" s="77">
        <v>1</v>
      </c>
      <c r="AN129" s="53">
        <v>999</v>
      </c>
      <c r="AO129" s="77">
        <v>1</v>
      </c>
      <c r="AP129" s="53">
        <v>999</v>
      </c>
      <c r="AQ129" s="77">
        <v>1</v>
      </c>
      <c r="AR129" s="53">
        <v>999</v>
      </c>
      <c r="AS129" s="77">
        <v>1</v>
      </c>
      <c r="AT129" s="53">
        <v>999</v>
      </c>
      <c r="AU129" s="77">
        <v>1</v>
      </c>
      <c r="AV129" s="53">
        <v>999</v>
      </c>
      <c r="AW129" s="77">
        <v>1</v>
      </c>
      <c r="AX129" s="53">
        <v>999</v>
      </c>
      <c r="AY129" s="77">
        <v>1</v>
      </c>
      <c r="AZ129" s="53">
        <v>999</v>
      </c>
      <c r="BA129" s="77">
        <v>1</v>
      </c>
      <c r="BB129" s="53">
        <v>999</v>
      </c>
      <c r="BC129" s="77">
        <v>1</v>
      </c>
      <c r="BD129" s="53">
        <v>999</v>
      </c>
      <c r="BE129" s="77">
        <v>1</v>
      </c>
      <c r="BF129" s="53">
        <v>999</v>
      </c>
      <c r="BG129" s="77">
        <v>1</v>
      </c>
      <c r="BH129" s="53">
        <v>999</v>
      </c>
      <c r="BI129" s="77">
        <v>1</v>
      </c>
      <c r="BJ129" s="53">
        <v>999</v>
      </c>
      <c r="BK129" s="77">
        <v>1</v>
      </c>
      <c r="BL129" s="53">
        <v>999</v>
      </c>
      <c r="BM129" s="77">
        <v>1</v>
      </c>
      <c r="BN129" s="53">
        <v>999</v>
      </c>
      <c r="BO129" s="77">
        <v>1</v>
      </c>
      <c r="BP129" s="53">
        <v>999</v>
      </c>
      <c r="BQ129" s="77">
        <v>1</v>
      </c>
      <c r="BR129" s="53">
        <v>999</v>
      </c>
      <c r="BS129" s="77">
        <v>1</v>
      </c>
      <c r="BT129" s="53">
        <v>999</v>
      </c>
      <c r="BU129" s="77">
        <v>1</v>
      </c>
      <c r="BV129" s="53">
        <v>999</v>
      </c>
      <c r="BW129" s="77">
        <v>0</v>
      </c>
      <c r="BX129" s="53">
        <v>999</v>
      </c>
      <c r="BY129" s="77">
        <v>0</v>
      </c>
      <c r="BZ129" s="53">
        <v>999</v>
      </c>
      <c r="CA129" s="77">
        <v>0</v>
      </c>
      <c r="CB129" s="53">
        <v>999</v>
      </c>
      <c r="CC129" s="77">
        <v>1</v>
      </c>
      <c r="CD129" s="53">
        <v>999</v>
      </c>
      <c r="CE129" s="77">
        <v>1</v>
      </c>
      <c r="CF129" s="53">
        <v>999</v>
      </c>
      <c r="CG129" s="77">
        <v>1</v>
      </c>
      <c r="CH129" s="53">
        <v>999</v>
      </c>
      <c r="CI129" s="77">
        <v>1</v>
      </c>
      <c r="CJ129" s="53">
        <v>999</v>
      </c>
      <c r="CK129" s="77">
        <v>1</v>
      </c>
      <c r="CL129" s="53">
        <v>999</v>
      </c>
      <c r="CM129" s="77">
        <v>1</v>
      </c>
      <c r="CN129" s="53">
        <v>999</v>
      </c>
      <c r="CO129" s="77">
        <v>1</v>
      </c>
      <c r="CP129" s="53">
        <v>999</v>
      </c>
      <c r="CQ129" s="77">
        <v>0</v>
      </c>
      <c r="CR129" s="53">
        <v>999</v>
      </c>
      <c r="CS129" s="77">
        <v>0</v>
      </c>
      <c r="CT129" s="53">
        <v>999</v>
      </c>
      <c r="CU129" s="77">
        <v>1</v>
      </c>
      <c r="CV129" s="53">
        <v>999</v>
      </c>
      <c r="CW129" s="77">
        <v>1</v>
      </c>
      <c r="CX129" s="53">
        <v>999</v>
      </c>
      <c r="CY129" s="77">
        <v>1</v>
      </c>
      <c r="CZ129" s="53">
        <v>999</v>
      </c>
      <c r="DA129" s="77">
        <v>1</v>
      </c>
      <c r="DB129" s="53">
        <v>999</v>
      </c>
      <c r="DC129" s="77">
        <v>1</v>
      </c>
      <c r="DD129" s="53">
        <v>999</v>
      </c>
      <c r="DE129" s="77">
        <v>1</v>
      </c>
      <c r="DF129" s="53">
        <v>999</v>
      </c>
      <c r="DG129" s="77">
        <v>1</v>
      </c>
      <c r="DH129" s="53">
        <v>999</v>
      </c>
      <c r="DI129" s="77">
        <v>0</v>
      </c>
      <c r="DJ129" s="53">
        <v>999</v>
      </c>
      <c r="DK129" s="77">
        <v>0</v>
      </c>
      <c r="DL129" s="53">
        <v>999</v>
      </c>
      <c r="DM129" s="77">
        <v>0</v>
      </c>
      <c r="DN129" s="53">
        <v>999</v>
      </c>
      <c r="DO129" s="77">
        <v>0</v>
      </c>
      <c r="DP129" s="53">
        <v>999</v>
      </c>
      <c r="DQ129" s="77">
        <v>0</v>
      </c>
      <c r="DR129" s="53">
        <v>999</v>
      </c>
      <c r="DS129" s="77">
        <v>0</v>
      </c>
    </row>
    <row r="130" spans="1:123" s="84" customFormat="1">
      <c r="A130" s="10"/>
      <c r="B130" s="2"/>
      <c r="C130" s="47"/>
      <c r="D130" s="10"/>
      <c r="E130" s="11"/>
      <c r="F130" s="2"/>
      <c r="G130" s="30"/>
      <c r="H130" s="78"/>
      <c r="I130" s="79"/>
      <c r="J130" s="80"/>
      <c r="K130" s="81"/>
      <c r="L130" s="78"/>
      <c r="M130" s="79"/>
      <c r="N130" s="78"/>
      <c r="O130" s="79"/>
      <c r="P130" s="78"/>
      <c r="Q130" s="79"/>
      <c r="R130" s="78"/>
      <c r="S130" s="79"/>
      <c r="T130" s="82"/>
      <c r="U130" s="83"/>
      <c r="V130" s="82"/>
      <c r="W130" s="83"/>
      <c r="X130" s="82"/>
      <c r="Y130" s="83"/>
      <c r="Z130" s="82"/>
      <c r="AA130" s="83"/>
      <c r="AB130" s="82"/>
      <c r="AC130" s="83"/>
      <c r="AD130" s="82"/>
      <c r="AE130" s="83"/>
      <c r="AF130" s="82"/>
      <c r="AG130" s="83"/>
      <c r="AH130" s="82"/>
      <c r="AI130" s="83"/>
      <c r="AJ130" s="82"/>
      <c r="AK130" s="83"/>
      <c r="AL130" s="82"/>
      <c r="AM130" s="83"/>
      <c r="AN130" s="82"/>
      <c r="AO130" s="83"/>
      <c r="AP130" s="82"/>
      <c r="AQ130" s="83"/>
      <c r="AR130" s="82"/>
      <c r="AS130" s="83"/>
      <c r="AT130" s="82"/>
      <c r="AU130" s="83"/>
      <c r="AV130" s="82"/>
      <c r="AW130" s="83"/>
      <c r="AX130" s="82"/>
      <c r="AY130" s="83"/>
      <c r="AZ130" s="82"/>
      <c r="BA130" s="83"/>
      <c r="BB130" s="82"/>
      <c r="BC130" s="83"/>
      <c r="BD130" s="82"/>
      <c r="BE130" s="83"/>
      <c r="BF130" s="82"/>
      <c r="BG130" s="83"/>
      <c r="BH130" s="82"/>
      <c r="BI130" s="83"/>
      <c r="BJ130" s="82"/>
      <c r="BK130" s="83"/>
      <c r="BL130" s="82"/>
      <c r="BM130" s="83"/>
      <c r="BN130" s="82"/>
      <c r="BO130" s="83"/>
      <c r="BP130" s="82"/>
      <c r="BQ130" s="83"/>
      <c r="BR130" s="82"/>
      <c r="BS130" s="83"/>
      <c r="BT130" s="82"/>
      <c r="BU130" s="83"/>
      <c r="BV130" s="82"/>
      <c r="BW130" s="83"/>
      <c r="BX130" s="82"/>
      <c r="BY130" s="83"/>
      <c r="BZ130" s="82"/>
      <c r="CA130" s="83"/>
      <c r="CB130" s="82"/>
      <c r="CC130" s="83"/>
      <c r="CD130" s="82"/>
      <c r="CE130" s="83"/>
      <c r="CF130" s="82"/>
      <c r="CG130" s="83"/>
      <c r="CH130" s="82"/>
      <c r="CI130" s="83"/>
      <c r="CJ130" s="82"/>
      <c r="CK130" s="83"/>
      <c r="CL130" s="82"/>
      <c r="CM130" s="83"/>
      <c r="CN130" s="82"/>
      <c r="CO130" s="83"/>
      <c r="CP130" s="82"/>
      <c r="CQ130" s="83"/>
      <c r="CR130" s="82"/>
      <c r="CS130" s="83"/>
      <c r="CT130" s="82"/>
      <c r="CU130" s="83"/>
      <c r="CV130" s="82"/>
      <c r="CW130" s="83"/>
      <c r="CX130" s="82"/>
      <c r="CY130" s="83"/>
      <c r="CZ130" s="82"/>
      <c r="DA130" s="83"/>
      <c r="DB130" s="82"/>
      <c r="DC130" s="83"/>
      <c r="DD130" s="82"/>
      <c r="DE130" s="83"/>
      <c r="DF130" s="82"/>
      <c r="DG130" s="83"/>
      <c r="DH130" s="82"/>
      <c r="DI130" s="83"/>
      <c r="DJ130" s="82"/>
      <c r="DK130" s="83"/>
      <c r="DL130" s="82"/>
      <c r="DM130" s="83"/>
      <c r="DN130" s="82"/>
      <c r="DO130" s="83"/>
      <c r="DP130" s="82"/>
      <c r="DQ130" s="83"/>
      <c r="DR130" s="82"/>
      <c r="DS130" s="83"/>
    </row>
    <row r="131" spans="1:123">
      <c r="C131" s="47"/>
    </row>
    <row r="132" spans="1:123">
      <c r="C132" s="47"/>
    </row>
    <row r="133" spans="1:123">
      <c r="C133" s="47"/>
    </row>
    <row r="134" spans="1:123">
      <c r="C134" s="47"/>
    </row>
  </sheetData>
  <autoFilter ref="C4:C97"/>
  <mergeCells count="290">
    <mergeCell ref="DL116:DM116"/>
    <mergeCell ref="DN116:DO116"/>
    <mergeCell ref="DP116:DQ116"/>
    <mergeCell ref="DR116:DS116"/>
    <mergeCell ref="CZ116:DA116"/>
    <mergeCell ref="DB116:DC116"/>
    <mergeCell ref="DD116:DE116"/>
    <mergeCell ref="DF116:DG116"/>
    <mergeCell ref="DH116:DI116"/>
    <mergeCell ref="DJ116:DK116"/>
    <mergeCell ref="CN116:CO116"/>
    <mergeCell ref="CP116:CQ116"/>
    <mergeCell ref="CR116:CS116"/>
    <mergeCell ref="CT116:CU116"/>
    <mergeCell ref="CV116:CW116"/>
    <mergeCell ref="CX116:CY116"/>
    <mergeCell ref="CB116:CC116"/>
    <mergeCell ref="CD116:CE116"/>
    <mergeCell ref="CF116:CG116"/>
    <mergeCell ref="CH116:CI116"/>
    <mergeCell ref="CJ116:CK116"/>
    <mergeCell ref="CL116:CM116"/>
    <mergeCell ref="BP116:BQ116"/>
    <mergeCell ref="BR116:BS116"/>
    <mergeCell ref="BT116:BU116"/>
    <mergeCell ref="BV116:BW116"/>
    <mergeCell ref="BX116:BY116"/>
    <mergeCell ref="BZ116:CA116"/>
    <mergeCell ref="BD116:BE116"/>
    <mergeCell ref="BF116:BG116"/>
    <mergeCell ref="BH116:BI116"/>
    <mergeCell ref="BJ116:BK116"/>
    <mergeCell ref="BL116:BM116"/>
    <mergeCell ref="BN116:BO116"/>
    <mergeCell ref="AR116:AS116"/>
    <mergeCell ref="AT116:AU116"/>
    <mergeCell ref="AV116:AW116"/>
    <mergeCell ref="AX116:AY116"/>
    <mergeCell ref="AZ116:BA116"/>
    <mergeCell ref="BB116:BC116"/>
    <mergeCell ref="AF116:AG116"/>
    <mergeCell ref="AH116:AI116"/>
    <mergeCell ref="AJ116:AK116"/>
    <mergeCell ref="AL116:AM116"/>
    <mergeCell ref="AN116:AO116"/>
    <mergeCell ref="AP116:AQ116"/>
    <mergeCell ref="T116:U116"/>
    <mergeCell ref="V116:W116"/>
    <mergeCell ref="X116:Y116"/>
    <mergeCell ref="Z116:AA116"/>
    <mergeCell ref="AB116:AC116"/>
    <mergeCell ref="AD116:AE116"/>
    <mergeCell ref="DL115:DM115"/>
    <mergeCell ref="DN115:DO115"/>
    <mergeCell ref="DP115:DQ115"/>
    <mergeCell ref="CL115:CM115"/>
    <mergeCell ref="BP115:BQ115"/>
    <mergeCell ref="BR115:BS115"/>
    <mergeCell ref="BT115:BU115"/>
    <mergeCell ref="BV115:BW115"/>
    <mergeCell ref="BX115:BY115"/>
    <mergeCell ref="BZ115:CA115"/>
    <mergeCell ref="BD115:BE115"/>
    <mergeCell ref="BF115:BG115"/>
    <mergeCell ref="BH115:BI115"/>
    <mergeCell ref="BJ115:BK115"/>
    <mergeCell ref="BL115:BM115"/>
    <mergeCell ref="BN115:BO115"/>
    <mergeCell ref="AR115:AS115"/>
    <mergeCell ref="AT115:AU115"/>
    <mergeCell ref="DR115:DS115"/>
    <mergeCell ref="H116:I116"/>
    <mergeCell ref="J116:K116"/>
    <mergeCell ref="L116:M116"/>
    <mergeCell ref="N116:O116"/>
    <mergeCell ref="P116:Q116"/>
    <mergeCell ref="R116:S116"/>
    <mergeCell ref="CZ115:DA115"/>
    <mergeCell ref="DB115:DC115"/>
    <mergeCell ref="DD115:DE115"/>
    <mergeCell ref="DF115:DG115"/>
    <mergeCell ref="DH115:DI115"/>
    <mergeCell ref="DJ115:DK115"/>
    <mergeCell ref="CN115:CO115"/>
    <mergeCell ref="CP115:CQ115"/>
    <mergeCell ref="CR115:CS115"/>
    <mergeCell ref="CT115:CU115"/>
    <mergeCell ref="CV115:CW115"/>
    <mergeCell ref="CX115:CY115"/>
    <mergeCell ref="CB115:CC115"/>
    <mergeCell ref="CD115:CE115"/>
    <mergeCell ref="CF115:CG115"/>
    <mergeCell ref="CH115:CI115"/>
    <mergeCell ref="CJ115:CK115"/>
    <mergeCell ref="AV115:AW115"/>
    <mergeCell ref="AX115:AY115"/>
    <mergeCell ref="AZ115:BA115"/>
    <mergeCell ref="BB115:BC115"/>
    <mergeCell ref="AF115:AG115"/>
    <mergeCell ref="AH115:AI115"/>
    <mergeCell ref="AJ115:AK115"/>
    <mergeCell ref="AL115:AM115"/>
    <mergeCell ref="AN115:AO115"/>
    <mergeCell ref="AP115:AQ115"/>
    <mergeCell ref="T115:U115"/>
    <mergeCell ref="V115:W115"/>
    <mergeCell ref="X115:Y115"/>
    <mergeCell ref="Z115:AA115"/>
    <mergeCell ref="AB115:AC115"/>
    <mergeCell ref="AD115:AE115"/>
    <mergeCell ref="DL3:DM3"/>
    <mergeCell ref="DN3:DO3"/>
    <mergeCell ref="DP3:DQ3"/>
    <mergeCell ref="CL3:CM3"/>
    <mergeCell ref="BP3:BQ3"/>
    <mergeCell ref="BR3:BS3"/>
    <mergeCell ref="BT3:BU3"/>
    <mergeCell ref="BV3:BW3"/>
    <mergeCell ref="BX3:BY3"/>
    <mergeCell ref="BZ3:CA3"/>
    <mergeCell ref="BD3:BE3"/>
    <mergeCell ref="BF3:BG3"/>
    <mergeCell ref="BH3:BI3"/>
    <mergeCell ref="BJ3:BK3"/>
    <mergeCell ref="BL3:BM3"/>
    <mergeCell ref="BN3:BO3"/>
    <mergeCell ref="AR3:AS3"/>
    <mergeCell ref="AT3:AU3"/>
    <mergeCell ref="DR3:DS3"/>
    <mergeCell ref="H115:I115"/>
    <mergeCell ref="J115:K115"/>
    <mergeCell ref="L115:M115"/>
    <mergeCell ref="N115:O115"/>
    <mergeCell ref="P115:Q115"/>
    <mergeCell ref="R115:S115"/>
    <mergeCell ref="CZ3:DA3"/>
    <mergeCell ref="DB3:DC3"/>
    <mergeCell ref="DD3:DE3"/>
    <mergeCell ref="DF3:DG3"/>
    <mergeCell ref="DH3:DI3"/>
    <mergeCell ref="DJ3:DK3"/>
    <mergeCell ref="CN3:CO3"/>
    <mergeCell ref="CP3:CQ3"/>
    <mergeCell ref="CR3:CS3"/>
    <mergeCell ref="CT3:CU3"/>
    <mergeCell ref="CV3:CW3"/>
    <mergeCell ref="CX3:CY3"/>
    <mergeCell ref="CB3:CC3"/>
    <mergeCell ref="CD3:CE3"/>
    <mergeCell ref="CF3:CG3"/>
    <mergeCell ref="CH3:CI3"/>
    <mergeCell ref="CJ3:CK3"/>
    <mergeCell ref="AV3:AW3"/>
    <mergeCell ref="AX3:AY3"/>
    <mergeCell ref="AZ3:BA3"/>
    <mergeCell ref="BB3:BC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DL2:DM2"/>
    <mergeCell ref="DN2:DO2"/>
    <mergeCell ref="DP2:DQ2"/>
    <mergeCell ref="CL2:CM2"/>
    <mergeCell ref="BP2:BQ2"/>
    <mergeCell ref="BR2:BS2"/>
    <mergeCell ref="BT2:BU2"/>
    <mergeCell ref="BV2:BW2"/>
    <mergeCell ref="BX2:BY2"/>
    <mergeCell ref="BZ2:CA2"/>
    <mergeCell ref="BD2:BE2"/>
    <mergeCell ref="BF2:BG2"/>
    <mergeCell ref="BH2:BI2"/>
    <mergeCell ref="BJ2:BK2"/>
    <mergeCell ref="BL2:BM2"/>
    <mergeCell ref="BN2:BO2"/>
    <mergeCell ref="AR2:AS2"/>
    <mergeCell ref="AT2:AU2"/>
    <mergeCell ref="DR2:DS2"/>
    <mergeCell ref="H3:I3"/>
    <mergeCell ref="J3:K3"/>
    <mergeCell ref="L3:M3"/>
    <mergeCell ref="N3:O3"/>
    <mergeCell ref="P3:Q3"/>
    <mergeCell ref="R3:S3"/>
    <mergeCell ref="CZ2:DA2"/>
    <mergeCell ref="DB2:DC2"/>
    <mergeCell ref="DD2:DE2"/>
    <mergeCell ref="DF2:DG2"/>
    <mergeCell ref="DH2:DI2"/>
    <mergeCell ref="DJ2:DK2"/>
    <mergeCell ref="CN2:CO2"/>
    <mergeCell ref="CP2:CQ2"/>
    <mergeCell ref="CR2:CS2"/>
    <mergeCell ref="CT2:CU2"/>
    <mergeCell ref="CV2:CW2"/>
    <mergeCell ref="CX2:CY2"/>
    <mergeCell ref="CB2:CC2"/>
    <mergeCell ref="CD2:CE2"/>
    <mergeCell ref="CF2:CG2"/>
    <mergeCell ref="CH2:CI2"/>
    <mergeCell ref="CJ2:CK2"/>
    <mergeCell ref="AV2:AW2"/>
    <mergeCell ref="AX2:AY2"/>
    <mergeCell ref="AZ2:BA2"/>
    <mergeCell ref="BB2:BC2"/>
    <mergeCell ref="AF2:AG2"/>
    <mergeCell ref="AH2:AI2"/>
    <mergeCell ref="AJ2:AK2"/>
    <mergeCell ref="AL2:AM2"/>
    <mergeCell ref="AN2:AO2"/>
    <mergeCell ref="AP2:AQ2"/>
    <mergeCell ref="T2:U2"/>
    <mergeCell ref="V2:W2"/>
    <mergeCell ref="X2:Y2"/>
    <mergeCell ref="Z2:AA2"/>
    <mergeCell ref="AB2:AC2"/>
    <mergeCell ref="AD2:AE2"/>
    <mergeCell ref="DL1:DM1"/>
    <mergeCell ref="DN1:DO1"/>
    <mergeCell ref="DP1:DQ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DR1:DS1"/>
    <mergeCell ref="H2:I2"/>
    <mergeCell ref="J2:K2"/>
    <mergeCell ref="L2:M2"/>
    <mergeCell ref="N2:O2"/>
    <mergeCell ref="P2:Q2"/>
    <mergeCell ref="R2:S2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CB1:CC1"/>
    <mergeCell ref="CD1:CE1"/>
    <mergeCell ref="CF1:CG1"/>
    <mergeCell ref="CH1:CI1"/>
    <mergeCell ref="CJ1:CK1"/>
    <mergeCell ref="AV1:AW1"/>
    <mergeCell ref="AX1:AY1"/>
    <mergeCell ref="AZ1:BA1"/>
    <mergeCell ref="BB1:BC1"/>
    <mergeCell ref="AF1:AG1"/>
    <mergeCell ref="AH1:AI1"/>
    <mergeCell ref="AJ1:AK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</mergeCells>
  <phoneticPr fontId="2"/>
  <dataValidations count="1">
    <dataValidation type="list" allowBlank="1" showInputMessage="1" sqref="H115:S115 H2:DS2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3" orientation="landscape" r:id="rId1"/>
  <headerFooter alignWithMargins="0">
    <oddHeader xml:space="preserve">&amp;CＪＡＰＡＮ ＪＵＮＩＯＲ ＳＱＵＡＳＨ ＲＡＮＫＩＮＧ（ＧＩＲＬ’Ｓ　Ｕ１９） </oddHeader>
    <oddFooter>&amp;C&amp;P / &amp;N ﾍﾟｰｼﾞ&amp;Rapproved Ushiogi 2014.4.20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6</vt:i4>
      </vt:variant>
    </vt:vector>
  </HeadingPairs>
  <TitlesOfParts>
    <vt:vector size="8" baseType="lpstr">
      <vt:lpstr>男子ランキング</vt:lpstr>
      <vt:lpstr>女子ランキング</vt:lpstr>
      <vt:lpstr>女子ランキング!Print_Area</vt:lpstr>
      <vt:lpstr>男子ランキング!Print_Area</vt:lpstr>
      <vt:lpstr>女子ランキング!Print_Titles</vt:lpstr>
      <vt:lpstr>男子ランキング!Print_Titles</vt:lpstr>
      <vt:lpstr>女子ランキング!参加数</vt:lpstr>
      <vt:lpstr>男子ランキング!参加数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kimi</dc:creator>
  <cp:lastModifiedBy>owner</cp:lastModifiedBy>
  <dcterms:created xsi:type="dcterms:W3CDTF">2016-04-27T09:50:03Z</dcterms:created>
  <dcterms:modified xsi:type="dcterms:W3CDTF">2016-04-27T10:22:08Z</dcterms:modified>
</cp:coreProperties>
</file>